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1"/>
  <workbookPr defaultThemeVersion="124226"/>
  <xr:revisionPtr revIDLastSave="1311" documentId="11_C09EFCD87B51EBFC9D1E73C3D95FEFCD50299F3C" xr6:coauthVersionLast="47" xr6:coauthVersionMax="47" xr10:uidLastSave="{4895FD5A-26FB-471A-8519-4D0E108C3534}"/>
  <bookViews>
    <workbookView xWindow="240" yWindow="15" windowWidth="16095" windowHeight="9660" firstSheet="4" activeTab="1" xr2:uid="{00000000-000D-0000-FFFF-FFFF00000000}"/>
  </bookViews>
  <sheets>
    <sheet name="dharm_ds" sheetId="8" r:id="rId1"/>
    <sheet name="nirab_ds" sheetId="6" r:id="rId2"/>
    <sheet name="sherma_ds" sheetId="9" r:id="rId3"/>
    <sheet name="ds_overview" sheetId="5" r:id="rId4"/>
    <sheet name="litreture_review" sheetId="10" r:id="rId5"/>
    <sheet name="combined_ds" sheetId="1" r:id="rId6"/>
  </sheets>
  <definedNames>
    <definedName name="_xlnm._FilterDatabase" localSheetId="5" hidden="1">combined_ds!$A$1:$E$1327</definedName>
    <definedName name="_xlnm._FilterDatabase" localSheetId="0" hidden="1">dharm_ds!$A$1:$F$1327</definedName>
    <definedName name="_xlnm._FilterDatabase" localSheetId="1" hidden="1">nirab_ds!$A$1:$F$1328</definedName>
    <definedName name="_xlnm._FilterDatabase" localSheetId="2" hidden="1">sherma_ds!$A$1:$F$6101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5" l="1"/>
  <c r="E15" i="5"/>
  <c r="E14" i="5"/>
  <c r="E13" i="5"/>
  <c r="E12" i="5"/>
  <c r="E17" i="5"/>
  <c r="G15" i="5"/>
  <c r="G16" i="5"/>
  <c r="G14" i="5"/>
  <c r="G13" i="5"/>
  <c r="G12" i="5"/>
  <c r="G17" i="5"/>
  <c r="C16" i="5"/>
  <c r="C15" i="5"/>
  <c r="C14" i="5"/>
  <c r="C13" i="5"/>
  <c r="C12" i="5"/>
  <c r="C17" i="5"/>
  <c r="I17" i="5"/>
  <c r="I12" i="5"/>
  <c r="I13" i="5"/>
  <c r="I14" i="5"/>
  <c r="I16" i="5"/>
  <c r="I15" i="5"/>
</calcChain>
</file>

<file path=xl/sharedStrings.xml><?xml version="1.0" encoding="utf-8"?>
<sst xmlns="http://schemas.openxmlformats.org/spreadsheetml/2006/main" count="9920" uniqueCount="7326">
  <si>
    <t>Comments</t>
  </si>
  <si>
    <t>neutral</t>
  </si>
  <si>
    <t>hate_speech</t>
  </si>
  <si>
    <t>threatning</t>
  </si>
  <si>
    <t>offensive</t>
  </si>
  <si>
    <t>harassment</t>
  </si>
  <si>
    <t>Even if Harke says 2+2=4, Xetry bahun and ghantey still say "no no, that's wrong."</t>
  </si>
  <si>
    <t>Pratiksha Neyong Limbu Ani eai rai limbu lai matra na ramro lagne hora</t>
  </si>
  <si>
    <t>Rozey Malla Thakuri ani Timaru aru jattle Rai limbu hernu nasakeko chy kin?? Harka ko birodh garne fery aru jat ko matr xannn tw ....sahi kura gardaa pni birodh garx</t>
  </si>
  <si>
    <t>R*** haru</t>
  </si>
  <si>
    <t>Madhesey ko batho talk..Marya madhesey ley 7 jana jimdo nepal sakxa</t>
  </si>
  <si>
    <t>Gara gara birod kei napdenou sab rai limbu matra hun harke ka senapati pthayexa</t>
  </si>
  <si>
    <t>Bijaya Adhikari ma chikne tapare goru randika xora</t>
  </si>
  <si>
    <t>Hasayo bahun le</t>
  </si>
  <si>
    <t>Rsp party yedi Balenle sath suport nagaridiyera pahilekai jasto vaueko vaye...yo chetri Bahunle tei Kp lai nai vagwan manera ghu chatdai hintyo holla..ramro lai ramro vanunasknunai chetri bahunko mul biami ho.</t>
  </si>
  <si>
    <t>teu ta dinunai parxni dhoti sarakarle</t>
  </si>
  <si>
    <t>yesto khate religion le garda ho Nepal bigreko lado jasto unity is diversity India huna laxa Nepal pani</t>
  </si>
  <si>
    <t>Nepal does not have the status to become a part of India. Nepal is a part of Bihar. Pataliputra</t>
  </si>
  <si>
    <t>Dhoti should need to banned in our country</t>
  </si>
  <si>
    <t>Yasto haru lai tw band garnu parxa fori haru dhoti haru</t>
  </si>
  <si>
    <t>Bhai jaha dikhe ye inhe wahi nanga krke peeto</t>
  </si>
  <si>
    <t>Yadav, Mahato, Sah jasta Madhesi jatika vyaktiharule sadhai ashanti badhaune garchan</t>
  </si>
  <si>
    <t>Madhesbadi atibadi rajnitik bichar bokeka yi vyaktiharule taraima ashanti phalaune prayas gareko dekhincha</t>
  </si>
  <si>
    <t>Ahile aayera Nepalma Madhesh ra pahadlai alag rajyako rupma paribhasit gardai bahurastrabad thoparne prayas shuru bhayeko cha</t>
  </si>
  <si>
    <t>Isai missionaryharule Janjatiharulai bigarchan</t>
  </si>
  <si>
    <t>Isaiharule Nepali sanskriti dhwansa garna aayekachan</t>
  </si>
  <si>
    <t>Musalmanharule Nepalma badhi bachha janmayera jansankhya badhauchan</t>
  </si>
  <si>
    <t>Madhesi jatile press jagatma pani aaphno dominance sthapan garna khojirako cha</t>
  </si>
  <si>
    <t>Madhesi yuwaharulethe constitution bujdainan</t>
  </si>
  <si>
    <t>Isaiharule bhukampa piditlai dharma paribartan garae</t>
  </si>
  <si>
    <t>Madhesi jatile pratyek karayamama rajnitik bhashan garera jantalai bhramit parirakhanchan</t>
  </si>
  <si>
    <t>Mahilaharule rajniti garnuhudaina, uniharule gharmain basnuparchha</t>
  </si>
  <si>
    <t>Mahila sansadharlay bhabuk bhayera galat nirnaya garchan</t>
  </si>
  <si>
    <t>Mahila harule lok sewa aayogko parikshama purush ummedwarharulai teen charanko naya niyam lagayera uniharulai thakit ra asaphal banauchhan</t>
  </si>
  <si>
    <t>Mulslimharule Madhesh andolanma Bharat sanga milera desh bigarchan</t>
  </si>
  <si>
    <t>Mahila harule shabayatrama sahbhagi bhayera purushharuko uttejana badhae</t>
  </si>
  <si>
    <t>Mahila harule nirman chhetrama kam garna upyukt chhainan</t>
  </si>
  <si>
    <t>Mahilaharu yuddham ladna sakdainan</t>
  </si>
  <si>
    <t>Dalitka chhoriharu mathillo jatma bihe garna layak hudainan.</t>
  </si>
  <si>
    <t>Islam dharma le manabiya samanata ra nyaya ko nam ma bibhed ra kattarta matra phalauncha.</t>
  </si>
  <si>
    <t>Muslim deshharuma manabadhikar hudaina.</t>
  </si>
  <si>
    <t>Hindu bahek aruharu Nepal ma basna layak chainan.</t>
  </si>
  <si>
    <t>Dalit jatika manchhele pani ko dharo chunu hudaina.</t>
  </si>
  <si>
    <t>Dalit jatika manchhele dharmik kaam ma sahbhagi huna hudaina.</t>
  </si>
  <si>
    <t>Khristian harule Nepali sanskriti bigarchhan.</t>
  </si>
  <si>
    <t>Madeshi haru le sadhai naakabandiko pakshama hunchhan.</t>
  </si>
  <si>
    <t>Muslim bidhyarthiharule padhaima dhyan didainan.</t>
  </si>
  <si>
    <t>Chhoinahalne jaatka manchhe apabitra nai hunchhan.</t>
  </si>
  <si>
    <t>Kaami jaatika manchhe gharbhitra chhirna dinu hudaina.</t>
  </si>
  <si>
    <t>Madeshi haru desh drohi hun.</t>
  </si>
  <si>
    <t>Muslimharu bishwasyogya hudainan.</t>
  </si>
  <si>
    <t>Kami, Damai, Sarki harule mandir chhirna paudainan.</t>
  </si>
  <si>
    <t>Dalita jaatikamanche sanga khana khada aruko ijjat janchha.</t>
  </si>
  <si>
    <t>Madeshi dharma samudaya le rajya biruddha ekjut bhayeka chhan.</t>
  </si>
  <si>
    <t>Hindu matra sachha Nepali hun.</t>
  </si>
  <si>
    <t>Madeshi morcha bideshi shaktiko isharama Nepal lai tukrayaun lagipareko chha.</t>
  </si>
  <si>
    <t>Musalmanharule desh lai bigarchhan.</t>
  </si>
  <si>
    <t>Sarke jaatika manchhe mandir ma pasna napaunu uchit nai ho.</t>
  </si>
  <si>
    <t>Musalman harule desh lai bigarchhan.</t>
  </si>
  <si>
    <t>adhinayak</t>
  </si>
  <si>
    <t>adhinayak tantra</t>
  </si>
  <si>
    <t>adhinayakatwa</t>
  </si>
  <si>
    <t>adhinayakbad</t>
  </si>
  <si>
    <t>adhinayakbadi</t>
  </si>
  <si>
    <t>adhinayaki</t>
  </si>
  <si>
    <t>andhabhakta</t>
  </si>
  <si>
    <t>andha</t>
  </si>
  <si>
    <t>andhi</t>
  </si>
  <si>
    <t>andho</t>
  </si>
  <si>
    <t>aparadh</t>
  </si>
  <si>
    <t>aparadhi</t>
  </si>
  <si>
    <t>aparipakwa</t>
  </si>
  <si>
    <t>aparipakwata</t>
  </si>
  <si>
    <t>aputali</t>
  </si>
  <si>
    <t>aputo</t>
  </si>
  <si>
    <t>aputra</t>
  </si>
  <si>
    <t>aputri</t>
  </si>
  <si>
    <t>abujh</t>
  </si>
  <si>
    <t>abujhaki</t>
  </si>
  <si>
    <t>abhiman</t>
  </si>
  <si>
    <t>abhimani</t>
  </si>
  <si>
    <t>aringal</t>
  </si>
  <si>
    <t>ardhapagal</t>
  </si>
  <si>
    <t>alachchhin</t>
  </si>
  <si>
    <t>alachhini</t>
  </si>
  <si>
    <t>ashlil</t>
  </si>
  <si>
    <t>ashlilta</t>
  </si>
  <si>
    <t>asakchham</t>
  </si>
  <si>
    <t>aaimai</t>
  </si>
  <si>
    <t>aankho phodchhu</t>
  </si>
  <si>
    <t>aachi</t>
  </si>
  <si>
    <t>aachi khanu</t>
  </si>
  <si>
    <t>aatanka</t>
  </si>
  <si>
    <t>aatanka machhayo</t>
  </si>
  <si>
    <t>aatankakari</t>
  </si>
  <si>
    <t>aatankapurna</t>
  </si>
  <si>
    <t>aatankayudha</t>
  </si>
  <si>
    <t>aatankabad</t>
  </si>
  <si>
    <t>aatankabadhi</t>
  </si>
  <si>
    <t>aatankit</t>
  </si>
  <si>
    <t>afai mapai</t>
  </si>
  <si>
    <t>afno khuttama banchhoro hannu</t>
  </si>
  <si>
    <t>afno bayan afai</t>
  </si>
  <si>
    <t>aalu</t>
  </si>
  <si>
    <t>alu pande</t>
  </si>
  <si>
    <t>asepase</t>
  </si>
  <si>
    <t>indian</t>
  </si>
  <si>
    <t>uchharpachhar</t>
  </si>
  <si>
    <t>ucharpato</t>
  </si>
  <si>
    <t>ulphako dhan bokera phupuko sraddha</t>
  </si>
  <si>
    <t>ullu</t>
  </si>
  <si>
    <t>ulluka patta</t>
  </si>
  <si>
    <t>aids</t>
  </si>
  <si>
    <t>aijheru</t>
  </si>
  <si>
    <t>ais</t>
  </si>
  <si>
    <t>over</t>
  </si>
  <si>
    <t>over nabol</t>
  </si>
  <si>
    <t>over naho</t>
  </si>
  <si>
    <t>aukaat</t>
  </si>
  <si>
    <t>aautha chhap</t>
  </si>
  <si>
    <t>aaulat</t>
  </si>
  <si>
    <t>kattar</t>
  </si>
  <si>
    <t>kattu</t>
  </si>
  <si>
    <t>kathputali</t>
  </si>
  <si>
    <t>condom</t>
  </si>
  <si>
    <t>kando</t>
  </si>
  <si>
    <t>kando pachadi kura katchha</t>
  </si>
  <si>
    <t>kandani</t>
  </si>
  <si>
    <t>kandane</t>
  </si>
  <si>
    <t>kanya</t>
  </si>
  <si>
    <t>kapat</t>
  </si>
  <si>
    <t>kapti</t>
  </si>
  <si>
    <t>kaput</t>
  </si>
  <si>
    <t>kamini</t>
  </si>
  <si>
    <t>kamisan</t>
  </si>
  <si>
    <t>kamisankhor</t>
  </si>
  <si>
    <t>kamaunist</t>
  </si>
  <si>
    <t>communist</t>
  </si>
  <si>
    <t>karang</t>
  </si>
  <si>
    <t>karange</t>
  </si>
  <si>
    <t>krod jwam</t>
  </si>
  <si>
    <t>kawadi</t>
  </si>
  <si>
    <t>kahi nabhako</t>
  </si>
  <si>
    <t>kaite</t>
  </si>
  <si>
    <t>kaite para</t>
  </si>
  <si>
    <t>kause</t>
  </si>
  <si>
    <t>kaauso</t>
  </si>
  <si>
    <t>kagle kagkai naam kadchha</t>
  </si>
  <si>
    <t>kangresi</t>
  </si>
  <si>
    <t>katto</t>
  </si>
  <si>
    <t>kaatinchha</t>
  </si>
  <si>
    <t>katnu</t>
  </si>
  <si>
    <t>katha</t>
  </si>
  <si>
    <t>kathi</t>
  </si>
  <si>
    <t>katho</t>
  </si>
  <si>
    <t>katro</t>
  </si>
  <si>
    <t>kano</t>
  </si>
  <si>
    <t>kami</t>
  </si>
  <si>
    <t>kayar</t>
  </si>
  <si>
    <t>katike</t>
  </si>
  <si>
    <t>kalle pani kati bachako</t>
  </si>
  <si>
    <t>kalo jhanda</t>
  </si>
  <si>
    <t>kiriya</t>
  </si>
  <si>
    <t>kukur</t>
  </si>
  <si>
    <t>kukurni</t>
  </si>
  <si>
    <t>kuchyaidinu</t>
  </si>
  <si>
    <t>kunthit</t>
  </si>
  <si>
    <t>kutatwa</t>
  </si>
  <si>
    <t>kun chahi pagal</t>
  </si>
  <si>
    <t>kuputra</t>
  </si>
  <si>
    <t>kuputri</t>
  </si>
  <si>
    <t>kubuddhi</t>
  </si>
  <si>
    <t>kumar</t>
  </si>
  <si>
    <t>kumari</t>
  </si>
  <si>
    <t>kumlaunu</t>
  </si>
  <si>
    <t>kura katchha</t>
  </si>
  <si>
    <t>kurikuri</t>
  </si>
  <si>
    <t>kurup</t>
  </si>
  <si>
    <t>kurupta</t>
  </si>
  <si>
    <t>kuraute</t>
  </si>
  <si>
    <t>kubichar</t>
  </si>
  <si>
    <t>kubichari</t>
  </si>
  <si>
    <t>kustharog</t>
  </si>
  <si>
    <t>kustharogi</t>
  </si>
  <si>
    <t>kripabad</t>
  </si>
  <si>
    <t>kera</t>
  </si>
  <si>
    <t>kera khanu</t>
  </si>
  <si>
    <t>kodalo</t>
  </si>
  <si>
    <t>kaudi</t>
  </si>
  <si>
    <t>kaude</t>
  </si>
  <si>
    <t>kauwa</t>
  </si>
  <si>
    <t>cancer</t>
  </si>
  <si>
    <t>krantikari</t>
  </si>
  <si>
    <t>chhetri</t>
  </si>
  <si>
    <t>khakar</t>
  </si>
  <si>
    <t>kharani</t>
  </si>
  <si>
    <t>kharani dhasera</t>
  </si>
  <si>
    <t>khata</t>
  </si>
  <si>
    <t>khate</t>
  </si>
  <si>
    <t>khateay</t>
  </si>
  <si>
    <t>khatee</t>
  </si>
  <si>
    <t>khate bahun</t>
  </si>
  <si>
    <t>khateni</t>
  </si>
  <si>
    <t>khal</t>
  </si>
  <si>
    <t>khukuri</t>
  </si>
  <si>
    <t>khutta tanai</t>
  </si>
  <si>
    <t>khutta tannu</t>
  </si>
  <si>
    <t>khuda</t>
  </si>
  <si>
    <t>khudo</t>
  </si>
  <si>
    <t>khuttinu</t>
  </si>
  <si>
    <t>khutyaaunu</t>
  </si>
  <si>
    <t>khun chus chha</t>
  </si>
  <si>
    <t>khuni</t>
  </si>
  <si>
    <t>khurafati</t>
  </si>
  <si>
    <t>khulkyaunu</t>
  </si>
  <si>
    <t>khusket</t>
  </si>
  <si>
    <t>khedo khannu</t>
  </si>
  <si>
    <t>khaire</t>
  </si>
  <si>
    <t>khoki</t>
  </si>
  <si>
    <t>khoyo</t>
  </si>
  <si>
    <t>Khor</t>
  </si>
  <si>
    <t>khole</t>
  </si>
  <si>
    <t>gajadar</t>
  </si>
  <si>
    <t>gaddar</t>
  </si>
  <si>
    <t>gaddari</t>
  </si>
  <si>
    <t>gadha</t>
  </si>
  <si>
    <t>gadha kukur</t>
  </si>
  <si>
    <t>gadhale</t>
  </si>
  <si>
    <t>gadheni</t>
  </si>
  <si>
    <t>ganaune</t>
  </si>
  <si>
    <t>gandha aauchha</t>
  </si>
  <si>
    <t>gandhe</t>
  </si>
  <si>
    <t>guff laauchha</t>
  </si>
  <si>
    <t>gafadi</t>
  </si>
  <si>
    <t>gafai</t>
  </si>
  <si>
    <t>garib manasikta</t>
  </si>
  <si>
    <t>galala</t>
  </si>
  <si>
    <t>gawar</t>
  </si>
  <si>
    <t>gandu</t>
  </si>
  <si>
    <t>gande</t>
  </si>
  <si>
    <t>gala futni gari</t>
  </si>
  <si>
    <t>Giddha</t>
  </si>
  <si>
    <t>gilla</t>
  </si>
  <si>
    <t>gu</t>
  </si>
  <si>
    <t>guu</t>
  </si>
  <si>
    <t>gu khane</t>
  </si>
  <si>
    <t>gu gobar</t>
  </si>
  <si>
    <t>gu biraloko jastai lukaunu</t>
  </si>
  <si>
    <t>gunyu</t>
  </si>
  <si>
    <t>gula</t>
  </si>
  <si>
    <t>gulam</t>
  </si>
  <si>
    <t>guhe</t>
  </si>
  <si>
    <t>ge</t>
  </si>
  <si>
    <t>geda</t>
  </si>
  <si>
    <t>gothala</t>
  </si>
  <si>
    <t>gothalo</t>
  </si>
  <si>
    <t>gothalo basyo</t>
  </si>
  <si>
    <t>gobar</t>
  </si>
  <si>
    <t>gobar gwach</t>
  </si>
  <si>
    <t>gobarganesh</t>
  </si>
  <si>
    <t>gobre</t>
  </si>
  <si>
    <t>goru</t>
  </si>
  <si>
    <t>goru ghichera</t>
  </si>
  <si>
    <t>goli</t>
  </si>
  <si>
    <t>goli thoknu</t>
  </si>
  <si>
    <t>goli thoknu parchha</t>
  </si>
  <si>
    <t>goli hannu</t>
  </si>
  <si>
    <t>gwach</t>
  </si>
  <si>
    <t>ghatiya</t>
  </si>
  <si>
    <t>ghatiya soch</t>
  </si>
  <si>
    <t>ghanta</t>
  </si>
  <si>
    <t>ghat</t>
  </si>
  <si>
    <t>ghando</t>
  </si>
  <si>
    <t>ghati</t>
  </si>
  <si>
    <t>ghas</t>
  </si>
  <si>
    <t>ghichera</t>
  </si>
  <si>
    <t>ghin lagdo</t>
  </si>
  <si>
    <t>ghuda</t>
  </si>
  <si>
    <t>ghuskhori</t>
  </si>
  <si>
    <t>ghusiya</t>
  </si>
  <si>
    <t>ghrina</t>
  </si>
  <si>
    <t>ghokrayera</t>
  </si>
  <si>
    <t>ghochuharu</t>
  </si>
  <si>
    <t>chhakku</t>
  </si>
  <si>
    <t>chatak</t>
  </si>
  <si>
    <t>chatake</t>
  </si>
  <si>
    <t>chandal</t>
  </si>
  <si>
    <t>chamche</t>
  </si>
  <si>
    <t>challa</t>
  </si>
  <si>
    <t>chak</t>
  </si>
  <si>
    <t>chakadi</t>
  </si>
  <si>
    <t>chatnu</t>
  </si>
  <si>
    <t>charanika murga baranika masala</t>
  </si>
  <si>
    <t>chikum</t>
  </si>
  <si>
    <t>chikdai</t>
  </si>
  <si>
    <t>chikna</t>
  </si>
  <si>
    <t>chiknu</t>
  </si>
  <si>
    <t>chikne</t>
  </si>
  <si>
    <t>chit chorera paas gareok jasto chha</t>
  </si>
  <si>
    <t>chindai parne</t>
  </si>
  <si>
    <t>chinne lai srikhanda nachinnelai khurpako bid</t>
  </si>
  <si>
    <t>chihan</t>
  </si>
  <si>
    <t>chudel</t>
  </si>
  <si>
    <t>chudelni</t>
  </si>
  <si>
    <t>chut</t>
  </si>
  <si>
    <t>chutdaka</t>
  </si>
  <si>
    <t>chutini</t>
  </si>
  <si>
    <t>chutiya</t>
  </si>
  <si>
    <t>chutiyagiri</t>
  </si>
  <si>
    <t>chhttho</t>
  </si>
  <si>
    <t>chuplag</t>
  </si>
  <si>
    <t>churifuri</t>
  </si>
  <si>
    <t>chulesi</t>
  </si>
  <si>
    <t>chusnu</t>
  </si>
  <si>
    <t>chela</t>
  </si>
  <si>
    <t>chor</t>
  </si>
  <si>
    <t>chor mathi chandal</t>
  </si>
  <si>
    <t>chordaka</t>
  </si>
  <si>
    <t>chorni</t>
  </si>
  <si>
    <t>cholo</t>
  </si>
  <si>
    <t>chhakka</t>
  </si>
  <si>
    <t>chhaura</t>
  </si>
  <si>
    <t>chhauri</t>
  </si>
  <si>
    <t>chhauro</t>
  </si>
  <si>
    <t>chhada</t>
  </si>
  <si>
    <t>chhad</t>
  </si>
  <si>
    <t>chhi</t>
  </si>
  <si>
    <t>chhi chhi</t>
  </si>
  <si>
    <t>chhura</t>
  </si>
  <si>
    <t>chheula</t>
  </si>
  <si>
    <t>chheparo</t>
  </si>
  <si>
    <t>chher</t>
  </si>
  <si>
    <t>chhauda</t>
  </si>
  <si>
    <t>chhya chhya</t>
  </si>
  <si>
    <t>jagga dalal</t>
  </si>
  <si>
    <t>jangali</t>
  </si>
  <si>
    <t>jata jata bahun baje utai utai swahwa</t>
  </si>
  <si>
    <t>janawar</t>
  </si>
  <si>
    <t>janai</t>
  </si>
  <si>
    <t>jantu</t>
  </si>
  <si>
    <t>jamana kahandekhi kahan samma pugisakyo ahile pani</t>
  </si>
  <si>
    <t>jalaunu</t>
  </si>
  <si>
    <t>jantha</t>
  </si>
  <si>
    <t>janthi</t>
  </si>
  <si>
    <t>jantho</t>
  </si>
  <si>
    <t>janne palteko</t>
  </si>
  <si>
    <t>jaali</t>
  </si>
  <si>
    <t>jiudai jalaunu</t>
  </si>
  <si>
    <t>jiudo murda</t>
  </si>
  <si>
    <t>juttako mala</t>
  </si>
  <si>
    <t>jun goru ayepani kano</t>
  </si>
  <si>
    <t>jumra</t>
  </si>
  <si>
    <t>jumra mareko</t>
  </si>
  <si>
    <t>jumro</t>
  </si>
  <si>
    <t>je ayo tyahi</t>
  </si>
  <si>
    <t>je khayo tyahi</t>
  </si>
  <si>
    <t>je payo tyahi</t>
  </si>
  <si>
    <t>jaisi</t>
  </si>
  <si>
    <t>jo chor usko thulo swar</t>
  </si>
  <si>
    <t>jyanmara</t>
  </si>
  <si>
    <t>jhande</t>
  </si>
  <si>
    <t>jhapad</t>
  </si>
  <si>
    <t>jhapali</t>
  </si>
  <si>
    <t>jharpat</t>
  </si>
  <si>
    <t>jhare</t>
  </si>
  <si>
    <t>jharnu</t>
  </si>
  <si>
    <t>jhinga</t>
  </si>
  <si>
    <t>jhut</t>
  </si>
  <si>
    <t>jhuse</t>
  </si>
  <si>
    <t>jhola</t>
  </si>
  <si>
    <t>jhole</t>
  </si>
  <si>
    <t>jhakne</t>
  </si>
  <si>
    <t>jhwam</t>
  </si>
  <si>
    <t>tanta khalas</t>
  </si>
  <si>
    <t>tanta saph</t>
  </si>
  <si>
    <t>tapare</t>
  </si>
  <si>
    <t>taauko</t>
  </si>
  <si>
    <t>tathabatha</t>
  </si>
  <si>
    <t>tilo</t>
  </si>
  <si>
    <t>tuppi</t>
  </si>
  <si>
    <t>tuppo</t>
  </si>
  <si>
    <t>tulutulu</t>
  </si>
  <si>
    <t>todko</t>
  </si>
  <si>
    <t>topalne</t>
  </si>
  <si>
    <t>topi</t>
  </si>
  <si>
    <t>tyumar</t>
  </si>
  <si>
    <t>twanke</t>
  </si>
  <si>
    <t>thag</t>
  </si>
  <si>
    <t>thankanu</t>
  </si>
  <si>
    <t>thamel</t>
  </si>
  <si>
    <t>thaharai</t>
  </si>
  <si>
    <t>thando</t>
  </si>
  <si>
    <t>this</t>
  </si>
  <si>
    <t>dakar</t>
  </si>
  <si>
    <t>darcheruwa</t>
  </si>
  <si>
    <t>dalarbadi</t>
  </si>
  <si>
    <t>dalarbhogi</t>
  </si>
  <si>
    <t>dalare</t>
  </si>
  <si>
    <t>daka</t>
  </si>
  <si>
    <t>damna</t>
  </si>
  <si>
    <t>damni</t>
  </si>
  <si>
    <t>dukulanthak</t>
  </si>
  <si>
    <t>dukriyera</t>
  </si>
  <si>
    <t>dundo</t>
  </si>
  <si>
    <t>dyang ki dyang</t>
  </si>
  <si>
    <t>dhakal</t>
  </si>
  <si>
    <t>dhakkan</t>
  </si>
  <si>
    <t>dhukuti</t>
  </si>
  <si>
    <t>dhedu</t>
  </si>
  <si>
    <t>tan</t>
  </si>
  <si>
    <t>tan gurung</t>
  </si>
  <si>
    <t>tan magar</t>
  </si>
  <si>
    <t>tathanam</t>
  </si>
  <si>
    <t>tarwar</t>
  </si>
  <si>
    <t>taruni</t>
  </si>
  <si>
    <t>tanlai na tukrai</t>
  </si>
  <si>
    <t>taluwa chatera baseka</t>
  </si>
  <si>
    <t>tallo estar</t>
  </si>
  <si>
    <t>taskar</t>
  </si>
  <si>
    <t>taskari</t>
  </si>
  <si>
    <t>tain na tuin</t>
  </si>
  <si>
    <t>tatto na chharo</t>
  </si>
  <si>
    <t>tanashahi</t>
  </si>
  <si>
    <t>timro baau</t>
  </si>
  <si>
    <t>tigre</t>
  </si>
  <si>
    <t>tuchha</t>
  </si>
  <si>
    <t>tunturi</t>
  </si>
  <si>
    <t>tera baau</t>
  </si>
  <si>
    <t>tero baje</t>
  </si>
  <si>
    <t>teri</t>
  </si>
  <si>
    <t>teri maki chut</t>
  </si>
  <si>
    <t>terima chor</t>
  </si>
  <si>
    <t>terima jhakne</t>
  </si>
  <si>
    <t>terima tokne</t>
  </si>
  <si>
    <t>terima sala</t>
  </si>
  <si>
    <t>tero ankhama ratandho tero kaan bahiro ra tero dimakma gobar bhariyeko chha</t>
  </si>
  <si>
    <t>tero taauko</t>
  </si>
  <si>
    <t>tero todko</t>
  </si>
  <si>
    <t>tero baau</t>
  </si>
  <si>
    <t>tero baauko tauko</t>
  </si>
  <si>
    <t>tero hajurbau</t>
  </si>
  <si>
    <t>tero harkat</t>
  </si>
  <si>
    <t>tainle</t>
  </si>
  <si>
    <t>toit</t>
  </si>
  <si>
    <t>tori</t>
  </si>
  <si>
    <t>torpini</t>
  </si>
  <si>
    <t>torpe</t>
  </si>
  <si>
    <t>torme</t>
  </si>
  <si>
    <t>teska baje</t>
  </si>
  <si>
    <t>thangne</t>
  </si>
  <si>
    <t>thu thu</t>
  </si>
  <si>
    <t>thuikka</t>
  </si>
  <si>
    <t>thuikka buddhi</t>
  </si>
  <si>
    <t>thuk</t>
  </si>
  <si>
    <t>thukka</t>
  </si>
  <si>
    <t>thukka syal</t>
  </si>
  <si>
    <t>thununo</t>
  </si>
  <si>
    <t>thun</t>
  </si>
  <si>
    <t>thuncholi</t>
  </si>
  <si>
    <t>thepchini</t>
  </si>
  <si>
    <t>thepchhe</t>
  </si>
  <si>
    <t>thoti</t>
  </si>
  <si>
    <t>thoti hanseko</t>
  </si>
  <si>
    <t>danak</t>
  </si>
  <si>
    <t>danuwar</t>
  </si>
  <si>
    <t>damai</t>
  </si>
  <si>
    <t>damini</t>
  </si>
  <si>
    <t>daridra</t>
  </si>
  <si>
    <t>daridra bichar</t>
  </si>
  <si>
    <t>daro</t>
  </si>
  <si>
    <t>dalal</t>
  </si>
  <si>
    <t>dalal dhoti</t>
  </si>
  <si>
    <t>dalal hos</t>
  </si>
  <si>
    <t>daijo</t>
  </si>
  <si>
    <t>daauri</t>
  </si>
  <si>
    <t>dada</t>
  </si>
  <si>
    <t>dadagiri</t>
  </si>
  <si>
    <t>danab</t>
  </si>
  <si>
    <t>daas</t>
  </si>
  <si>
    <t>dasi</t>
  </si>
  <si>
    <t>darhi</t>
  </si>
  <si>
    <t>dimag kharab</t>
  </si>
  <si>
    <t>dimag ta khuskena</t>
  </si>
  <si>
    <t>dimag nabhayeko</t>
  </si>
  <si>
    <t>dimagma gu bhariyeka</t>
  </si>
  <si>
    <t>dimagle kaam gardaina jasto chha</t>
  </si>
  <si>
    <t>dimagi santulan</t>
  </si>
  <si>
    <t>dui paisako buddhi</t>
  </si>
  <si>
    <t>dudh</t>
  </si>
  <si>
    <t>durgandha</t>
  </si>
  <si>
    <t>durbyabahar</t>
  </si>
  <si>
    <t>dushsit</t>
  </si>
  <si>
    <t>dustha</t>
  </si>
  <si>
    <t>dekha jayega</t>
  </si>
  <si>
    <t>desh drohi</t>
  </si>
  <si>
    <t>desh lutera</t>
  </si>
  <si>
    <t>dogala</t>
  </si>
  <si>
    <t>drohi</t>
  </si>
  <si>
    <t>dhajji udaaunu</t>
  </si>
  <si>
    <t>dhamira</t>
  </si>
  <si>
    <t>dhikkar chha</t>
  </si>
  <si>
    <t>dhundukari</t>
  </si>
  <si>
    <t>dhoti</t>
  </si>
  <si>
    <t>dhotiko gu</t>
  </si>
  <si>
    <t>dhotiko chhauro</t>
  </si>
  <si>
    <t>dhotini</t>
  </si>
  <si>
    <t>nakacharo</t>
  </si>
  <si>
    <t>nakhoka</t>
  </si>
  <si>
    <t>nagyayera</t>
  </si>
  <si>
    <t>napunsak</t>
  </si>
  <si>
    <t>namachhine pingko jhadka</t>
  </si>
  <si>
    <t>namachhine pingko saya jhadka</t>
  </si>
  <si>
    <t>namuna</t>
  </si>
  <si>
    <t>naike</t>
  </si>
  <si>
    <t>naiti</t>
  </si>
  <si>
    <t>nangejhar</t>
  </si>
  <si>
    <t>nachha najanne aagan tedho</t>
  </si>
  <si>
    <t>najayaj</t>
  </si>
  <si>
    <t>natabad</t>
  </si>
  <si>
    <t>namarda</t>
  </si>
  <si>
    <t>naal</t>
  </si>
  <si>
    <t>nalayak</t>
  </si>
  <si>
    <t>kikamma</t>
  </si>
  <si>
    <t>nikamma</t>
  </si>
  <si>
    <t>nich</t>
  </si>
  <si>
    <t>nich bhawana</t>
  </si>
  <si>
    <t>nicho</t>
  </si>
  <si>
    <t>nimna kotiko</t>
  </si>
  <si>
    <t>nun khayeko khukura</t>
  </si>
  <si>
    <t>nepar</t>
  </si>
  <si>
    <t>neparnu</t>
  </si>
  <si>
    <t>nepti</t>
  </si>
  <si>
    <t>nepte</t>
  </si>
  <si>
    <t>newar</t>
  </si>
  <si>
    <t>newarni</t>
  </si>
  <si>
    <t>nokar</t>
  </si>
  <si>
    <t>nokarsahi</t>
  </si>
  <si>
    <t>nautanki</t>
  </si>
  <si>
    <t>pakheni</t>
  </si>
  <si>
    <t>pagali</t>
  </si>
  <si>
    <t>pangu</t>
  </si>
  <si>
    <t>patit</t>
  </si>
  <si>
    <t>patrakar</t>
  </si>
  <si>
    <t>patru</t>
  </si>
  <si>
    <t>pashu</t>
  </si>
  <si>
    <t>pahade</t>
  </si>
  <si>
    <t>pakhanda</t>
  </si>
  <si>
    <t>pakhandi</t>
  </si>
  <si>
    <t>pakhura surkinu</t>
  </si>
  <si>
    <t>pakhe</t>
  </si>
  <si>
    <t>pagal</t>
  </si>
  <si>
    <t>pagal sala</t>
  </si>
  <si>
    <t>pagalkhana</t>
  </si>
  <si>
    <t>paji</t>
  </si>
  <si>
    <t>patheghar</t>
  </si>
  <si>
    <t>paat</t>
  </si>
  <si>
    <t>pataki</t>
  </si>
  <si>
    <t>paad</t>
  </si>
  <si>
    <t>pani pade</t>
  </si>
  <si>
    <t>paap</t>
  </si>
  <si>
    <t>papi</t>
  </si>
  <si>
    <t>papro</t>
  </si>
  <si>
    <t>parpachuke</t>
  </si>
  <si>
    <t>paltu kukur</t>
  </si>
  <si>
    <t>pipasu</t>
  </si>
  <si>
    <t>pichac</t>
  </si>
  <si>
    <t>puchhar</t>
  </si>
  <si>
    <t>puttho</t>
  </si>
  <si>
    <t>puti</t>
  </si>
  <si>
    <t>petikot</t>
  </si>
  <si>
    <t>penti</t>
  </si>
  <si>
    <t>paisa na saisa tiki kyas tyas</t>
  </si>
  <si>
    <t>pothi baseko</t>
  </si>
  <si>
    <t>pratikyiyabadi</t>
  </si>
  <si>
    <t>prabhu</t>
  </si>
  <si>
    <t>phak</t>
  </si>
  <si>
    <t>phataha</t>
  </si>
  <si>
    <t>pathaha</t>
  </si>
  <si>
    <t>phalamko chiura</t>
  </si>
  <si>
    <t>phancho</t>
  </si>
  <si>
    <t>phasista</t>
  </si>
  <si>
    <t>phasi dinu</t>
  </si>
  <si>
    <t>phiraute</t>
  </si>
  <si>
    <t>phhuchhe</t>
  </si>
  <si>
    <t>phusi</t>
  </si>
  <si>
    <t>phed na tuppako</t>
  </si>
  <si>
    <t>phodnu</t>
  </si>
  <si>
    <t>phohori</t>
  </si>
  <si>
    <t>bakbak</t>
  </si>
  <si>
    <t>bakamphuse</t>
  </si>
  <si>
    <t>bakbas</t>
  </si>
  <si>
    <t>bangur</t>
  </si>
  <si>
    <t>bajiya</t>
  </si>
  <si>
    <t>badta bolnu</t>
  </si>
  <si>
    <t>batase</t>
  </si>
  <si>
    <t>badnam</t>
  </si>
  <si>
    <t>badmas</t>
  </si>
  <si>
    <t>banduk</t>
  </si>
  <si>
    <t>barma</t>
  </si>
  <si>
    <t>balatkar</t>
  </si>
  <si>
    <t>balatkari</t>
  </si>
  <si>
    <t>bahiro</t>
  </si>
  <si>
    <t>bahula</t>
  </si>
  <si>
    <t>baiphale</t>
  </si>
  <si>
    <t>baau</t>
  </si>
  <si>
    <t>bahuko bihe</t>
  </si>
  <si>
    <t>bakhale khayeko biruwa ra bahunle khayeko desh</t>
  </si>
  <si>
    <t>bakhri</t>
  </si>
  <si>
    <t>banjhi</t>
  </si>
  <si>
    <t>banjho</t>
  </si>
  <si>
    <t>bandar</t>
  </si>
  <si>
    <t>badarni</t>
  </si>
  <si>
    <t>badsah</t>
  </si>
  <si>
    <t>bame</t>
  </si>
  <si>
    <t>balnu</t>
  </si>
  <si>
    <t>bahun</t>
  </si>
  <si>
    <t>bahun katha</t>
  </si>
  <si>
    <t>bahun kshatri</t>
  </si>
  <si>
    <t>bahun bhai</t>
  </si>
  <si>
    <t>bahunle</t>
  </si>
  <si>
    <t>bahunbad</t>
  </si>
  <si>
    <t>bahuni</t>
  </si>
  <si>
    <t>bidhuwa</t>
  </si>
  <si>
    <t>billa</t>
  </si>
  <si>
    <t>budhi</t>
  </si>
  <si>
    <t>budhikannya</t>
  </si>
  <si>
    <t>budho</t>
  </si>
  <si>
    <t>buddhi</t>
  </si>
  <si>
    <t>buddhima kira parnu</t>
  </si>
  <si>
    <t>burjuwa</t>
  </si>
  <si>
    <t>buhari</t>
  </si>
  <si>
    <t>bekamma</t>
  </si>
  <si>
    <t>bekar chha</t>
  </si>
  <si>
    <t>bewakuph</t>
  </si>
  <si>
    <t>bokako mukhma kubhindo</t>
  </si>
  <si>
    <t>boke</t>
  </si>
  <si>
    <t>boko</t>
  </si>
  <si>
    <t>boksi</t>
  </si>
  <si>
    <t>bokso</t>
  </si>
  <si>
    <t>bol  khate</t>
  </si>
  <si>
    <t>baulaha</t>
  </si>
  <si>
    <t>baulahi</t>
  </si>
  <si>
    <t>bra</t>
  </si>
  <si>
    <t>bamhanbadi</t>
  </si>
  <si>
    <t>blue</t>
  </si>
  <si>
    <t>bwanso</t>
  </si>
  <si>
    <t>bhanduwa</t>
  </si>
  <si>
    <t>bhatuwa</t>
  </si>
  <si>
    <t>bhanauda</t>
  </si>
  <si>
    <t>bhariya</t>
  </si>
  <si>
    <t>bharaute</t>
  </si>
  <si>
    <t>bharkhar umreka chhalla</t>
  </si>
  <si>
    <t>bharjin</t>
  </si>
  <si>
    <t>bhak mujhi</t>
  </si>
  <si>
    <t>bhada</t>
  </si>
  <si>
    <t>bhatmara</t>
  </si>
  <si>
    <t>bhate</t>
  </si>
  <si>
    <t>bhayan chod</t>
  </si>
  <si>
    <t>bhala</t>
  </si>
  <si>
    <t>bhalu</t>
  </si>
  <si>
    <t>bhikh dinu</t>
  </si>
  <si>
    <t>bhikh magnu</t>
  </si>
  <si>
    <t>bhikhari</t>
  </si>
  <si>
    <t>bhiringi</t>
  </si>
  <si>
    <t>bhuknu</t>
  </si>
  <si>
    <t>bhut</t>
  </si>
  <si>
    <t>bhutrako</t>
  </si>
  <si>
    <t>bhutro</t>
  </si>
  <si>
    <t>bhutla</t>
  </si>
  <si>
    <t>bhusunu</t>
  </si>
  <si>
    <t>bheja</t>
  </si>
  <si>
    <t>bheda</t>
  </si>
  <si>
    <t>bheda janata</t>
  </si>
  <si>
    <t>bhedharu</t>
  </si>
  <si>
    <t>bhedo</t>
  </si>
  <si>
    <t>bhele</t>
  </si>
  <si>
    <t>bhai topalnu</t>
  </si>
  <si>
    <t>bhaiya</t>
  </si>
  <si>
    <t>bhaisi</t>
  </si>
  <si>
    <t>bhaise</t>
  </si>
  <si>
    <t>bhogbilas</t>
  </si>
  <si>
    <t>bhotini</t>
  </si>
  <si>
    <t>bhote</t>
  </si>
  <si>
    <t>bhosadi</t>
  </si>
  <si>
    <t>bhram</t>
  </si>
  <si>
    <t>bhrastha</t>
  </si>
  <si>
    <t>bhrastachar</t>
  </si>
  <si>
    <t>magaj khuskinu</t>
  </si>
  <si>
    <t>magante</t>
  </si>
  <si>
    <t>magar</t>
  </si>
  <si>
    <t>majhuwa</t>
  </si>
  <si>
    <t>badise</t>
  </si>
  <si>
    <t>bandale</t>
  </si>
  <si>
    <t>mapai</t>
  </si>
  <si>
    <t>maranchyase</t>
  </si>
  <si>
    <t>maros</t>
  </si>
  <si>
    <t>marna nasakeko</t>
  </si>
  <si>
    <t>masan</t>
  </si>
  <si>
    <t>mathis</t>
  </si>
  <si>
    <t>mahapapi</t>
  </si>
  <si>
    <t>mahasaya</t>
  </si>
  <si>
    <t>maobadi</t>
  </si>
  <si>
    <t>maki</t>
  </si>
  <si>
    <t>makichut</t>
  </si>
  <si>
    <t>magne</t>
  </si>
  <si>
    <t>machiknne</t>
  </si>
  <si>
    <t>machiknne mujhi</t>
  </si>
  <si>
    <t>majhakne</t>
  </si>
  <si>
    <t>made</t>
  </si>
  <si>
    <t>madnu</t>
  </si>
  <si>
    <t>madar</t>
  </si>
  <si>
    <t>madarchut</t>
  </si>
  <si>
    <t>manasik rogi</t>
  </si>
  <si>
    <t>maphiya</t>
  </si>
  <si>
    <t>marna</t>
  </si>
  <si>
    <t>marnu</t>
  </si>
  <si>
    <t>maal</t>
  </si>
  <si>
    <t>mukh samhalera bolnu</t>
  </si>
  <si>
    <t>mujhi</t>
  </si>
  <si>
    <t>mujhi khate</t>
  </si>
  <si>
    <t>mujhi dhoti</t>
  </si>
  <si>
    <t>mujhi bhatuwa</t>
  </si>
  <si>
    <t>bujhi randi</t>
  </si>
  <si>
    <t>mut</t>
  </si>
  <si>
    <t>muntinu</t>
  </si>
  <si>
    <t>munto</t>
  </si>
  <si>
    <t>murga</t>
  </si>
  <si>
    <t>murgi</t>
  </si>
  <si>
    <t>murda</t>
  </si>
  <si>
    <t>murdabaad</t>
  </si>
  <si>
    <t>murdini</t>
  </si>
  <si>
    <t>mulankhare</t>
  </si>
  <si>
    <t>murkha</t>
  </si>
  <si>
    <t>patmurkha</t>
  </si>
  <si>
    <t>mula</t>
  </si>
  <si>
    <t>mulasag</t>
  </si>
  <si>
    <t>maithun</t>
  </si>
  <si>
    <t>motibindu</t>
  </si>
  <si>
    <t>yaslai marnu</t>
  </si>
  <si>
    <t>ryal kadera</t>
  </si>
  <si>
    <t>yo bahun</t>
  </si>
  <si>
    <t>yoni</t>
  </si>
  <si>
    <t>yaunaga</t>
  </si>
  <si>
    <t>rang pherne chheparo</t>
  </si>
  <si>
    <t>ratandho</t>
  </si>
  <si>
    <t>ratnapark</t>
  </si>
  <si>
    <t>randa</t>
  </si>
  <si>
    <t>randi</t>
  </si>
  <si>
    <t>randiki chhori</t>
  </si>
  <si>
    <t>randiko aaulat</t>
  </si>
  <si>
    <t>randiko chhora</t>
  </si>
  <si>
    <t>randiko chhori</t>
  </si>
  <si>
    <t>randiko bahan</t>
  </si>
  <si>
    <t>randikhana</t>
  </si>
  <si>
    <t>rando</t>
  </si>
  <si>
    <t>raai</t>
  </si>
  <si>
    <t>raini</t>
  </si>
  <si>
    <t>rakchhas</t>
  </si>
  <si>
    <t>rakchhasni</t>
  </si>
  <si>
    <t>ranchhi</t>
  </si>
  <si>
    <t>raando</t>
  </si>
  <si>
    <t>rastraghati</t>
  </si>
  <si>
    <t>rastradrohi</t>
  </si>
  <si>
    <t>rebij</t>
  </si>
  <si>
    <t>rogi</t>
  </si>
  <si>
    <t>ryal</t>
  </si>
  <si>
    <t>ryral chuhaunu</t>
  </si>
  <si>
    <t>lakhetnu</t>
  </si>
  <si>
    <t>langado</t>
  </si>
  <si>
    <t>lachharpato</t>
  </si>
  <si>
    <t>ladhuwa</t>
  </si>
  <si>
    <t>lathebri</t>
  </si>
  <si>
    <t>lathebro</t>
  </si>
  <si>
    <t>latthi</t>
  </si>
  <si>
    <t>lanthu</t>
  </si>
  <si>
    <t>lanthai saph</t>
  </si>
  <si>
    <t>lafada</t>
  </si>
  <si>
    <t>lachhi</t>
  </si>
  <si>
    <t>laaj nabhayeka nakacharaharu</t>
  </si>
  <si>
    <t>laaj nabhayekaharu</t>
  </si>
  <si>
    <t>laaj pachaaunu</t>
  </si>
  <si>
    <t>lajai pachayera</t>
  </si>
  <si>
    <t>latale papa here jasto</t>
  </si>
  <si>
    <t>lati</t>
  </si>
  <si>
    <t>lato</t>
  </si>
  <si>
    <t>lato deshko gando tanneri</t>
  </si>
  <si>
    <t>lato ladchha aak baldhyan batho ladchha saat baldhyang</t>
  </si>
  <si>
    <t>lando</t>
  </si>
  <si>
    <t>lattile hirkayera bariko patama</t>
  </si>
  <si>
    <t>lamto</t>
  </si>
  <si>
    <t>linga</t>
  </si>
  <si>
    <t>lutera</t>
  </si>
  <si>
    <t>luterako sakchhi chor</t>
  </si>
  <si>
    <t>lutikhuire</t>
  </si>
  <si>
    <t>lejbiyan</t>
  </si>
  <si>
    <t>logne</t>
  </si>
  <si>
    <t>lodhar</t>
  </si>
  <si>
    <t>lodhare</t>
  </si>
  <si>
    <t>lophar</t>
  </si>
  <si>
    <t>langlang</t>
  </si>
  <si>
    <t>bali</t>
  </si>
  <si>
    <t>baliko boko</t>
  </si>
  <si>
    <t>baal</t>
  </si>
  <si>
    <t>wah</t>
  </si>
  <si>
    <t>wahan</t>
  </si>
  <si>
    <t>wahiyat</t>
  </si>
  <si>
    <t>bikhandakari</t>
  </si>
  <si>
    <t>bichar garera bolnu</t>
  </si>
  <si>
    <t>bideshiko chhad</t>
  </si>
  <si>
    <t>bidhur</t>
  </si>
  <si>
    <t>bibekhin</t>
  </si>
  <si>
    <t>bish</t>
  </si>
  <si>
    <t>bish brikchhya ropera amrit phalko aasha garnu</t>
  </si>
  <si>
    <t>bihari</t>
  </si>
  <si>
    <t>birya</t>
  </si>
  <si>
    <t>beshya</t>
  </si>
  <si>
    <t>beshyalaya</t>
  </si>
  <si>
    <t>bokoharam</t>
  </si>
  <si>
    <t>bwaktigat swartha</t>
  </si>
  <si>
    <t>sharanarthi</t>
  </si>
  <si>
    <t>shukrakit</t>
  </si>
  <si>
    <t>shudra</t>
  </si>
  <si>
    <t>shadyantrakari</t>
  </si>
  <si>
    <t>sakchhas bhane masango aaija</t>
  </si>
  <si>
    <t>sadakchhap</t>
  </si>
  <si>
    <t>sanki</t>
  </si>
  <si>
    <t>saram nabhayeko</t>
  </si>
  <si>
    <t>saruwa rog</t>
  </si>
  <si>
    <t>sarkini</t>
  </si>
  <si>
    <t>sarwanga</t>
  </si>
  <si>
    <t>saiko</t>
  </si>
  <si>
    <t>sanglo</t>
  </si>
  <si>
    <t>sanglole badhnuparne</t>
  </si>
  <si>
    <t>sandhe</t>
  </si>
  <si>
    <t>samanti</t>
  </si>
  <si>
    <t>samanti shosak</t>
  </si>
  <si>
    <t>sampradayik</t>
  </si>
  <si>
    <t>sari</t>
  </si>
  <si>
    <t>sarki</t>
  </si>
  <si>
    <t>sala</t>
  </si>
  <si>
    <t>sala kukur</t>
  </si>
  <si>
    <t>sala khate</t>
  </si>
  <si>
    <t>sala pagal</t>
  </si>
  <si>
    <t>sala bheda</t>
  </si>
  <si>
    <t>sale</t>
  </si>
  <si>
    <t>sale chor</t>
  </si>
  <si>
    <t>sale hawa</t>
  </si>
  <si>
    <t>singan</t>
  </si>
  <si>
    <t>singaru</t>
  </si>
  <si>
    <t>sinko bhacheko</t>
  </si>
  <si>
    <t>sisnu pani</t>
  </si>
  <si>
    <t>sungur</t>
  </si>
  <si>
    <t>sugurni</t>
  </si>
  <si>
    <t>sughnu</t>
  </si>
  <si>
    <t>suut</t>
  </si>
  <si>
    <t>sutto</t>
  </si>
  <si>
    <t>sutnu</t>
  </si>
  <si>
    <t>sex</t>
  </si>
  <si>
    <t>saitan</t>
  </si>
  <si>
    <t>stan</t>
  </si>
  <si>
    <t>strilampat</t>
  </si>
  <si>
    <t>syangali</t>
  </si>
  <si>
    <t>syal</t>
  </si>
  <si>
    <t>swaghosit</t>
  </si>
  <si>
    <t>swapnadosh</t>
  </si>
  <si>
    <t>swath</t>
  </si>
  <si>
    <t>swarthama lipta</t>
  </si>
  <si>
    <t>swarthi</t>
  </si>
  <si>
    <t>swasni</t>
  </si>
  <si>
    <t>hagai bhanda padhai dherai</t>
  </si>
  <si>
    <t>hagnu</t>
  </si>
  <si>
    <t>hajam garnu</t>
  </si>
  <si>
    <t>hatyara</t>
  </si>
  <si>
    <t>hatyara lutera</t>
  </si>
  <si>
    <t>hanuman</t>
  </si>
  <si>
    <t>hanumangiri</t>
  </si>
  <si>
    <t>harami</t>
  </si>
  <si>
    <t>hariyo baas</t>
  </si>
  <si>
    <t>hasuri</t>
  </si>
  <si>
    <t>hasurnu</t>
  </si>
  <si>
    <t>hastamaithun</t>
  </si>
  <si>
    <t>handi ghopte</t>
  </si>
  <si>
    <t>halimuhali</t>
  </si>
  <si>
    <t>hawa</t>
  </si>
  <si>
    <t>hawa kura</t>
  </si>
  <si>
    <t>hawa budha</t>
  </si>
  <si>
    <t>hawadari</t>
  </si>
  <si>
    <t>hinjhada</t>
  </si>
  <si>
    <t>himmat nabhayeko</t>
  </si>
  <si>
    <t>hutihara</t>
  </si>
  <si>
    <t>haija</t>
  </si>
  <si>
    <t>hwau nabhayeko</t>
  </si>
  <si>
    <t>what da phak</t>
  </si>
  <si>
    <t>yo Nepal ka bahun sab lakhetnu prarne din ayo hindu hos ya baud / kirat mase ra kishnan banaune pani yinai hunu desh ko sab srampada masne bhaye yi bahun ko khold odne le. ...</t>
  </si>
  <si>
    <t>yo bidek ma chor bhrastachari bahun chhetri haru ko newari kirat adibasi sansriti masne pelne mansay chha.</t>
  </si>
  <si>
    <t>sabai thau ma adibasi haru agadi nahouunjel yin le desh ungho huna didainan.</t>
  </si>
  <si>
    <t>baun haru nepal aama ko shrap le narka jane nischit cha.</t>
  </si>
  <si>
    <t>desh lai bishwa kai garib desh banauni jim ma baun haru le liye ko raicha.</t>
  </si>
  <si>
    <t>digri padhe ko bhrastachari baun bhanda gitti kutera khani arko kunai jati lai mero samman cha bujhish tuppi haru.</t>
  </si>
  <si>
    <t>Yae deshae Bahun neta haru le desh bigare yini haru le jimmawari linuparchha.</t>
  </si>
  <si>
    <t>Yo mula canada nepal chanel ka thiyo jab chitwan ma andolan tatha bibhinna kura bhayo laaj chhaina hai ahile Rabi dai niskane bela chai anuhar dekhairachha huttihara. (x2)</t>
  </si>
  <si>
    <t>To Kishor bhanne pashu lai jail nakochi nahune bhachha yasta bhairal haru le garda bhadragol bhayo Sidhakura karyakram. (x2)</t>
  </si>
  <si>
    <t>Yo Savitri bhanne lai kina Baisakh 12 gate ko bhukampa le lagen hola!</t>
  </si>
  <si>
    <t>Saala tyo bhrashta kuputrakar Kishor bhanne le ta Rabi patrakar haina bhane ko hola.</t>
  </si>
  <si>
    <t>Yo Rishi ko naak ko dadi bhanchhu parchha 1 karod chhuttiyar yo bhrastachari ho.</t>
  </si>
  <si>
    <t>Yo Rishi kutur kuy ko neta haru talo ho yo.</t>
  </si>
  <si>
    <t>Yo dhāmala ta Prachanda ko jhuto khane desh drohi ho.</t>
  </si>
  <si>
    <t>Yo khate lai kasai le naak bhanchne gari hanna janta hern chahanchhan.</t>
  </si>
  <si>
    <t>Yasta patrakar lai hataunu parchha yo Ke Si pani gaphadi matra ho tara yo patrakar Bharat ko puchhar ho ghusghuse ho yo Rishi. (x4)</t>
  </si>
  <si>
    <t>Yo Rishi Dhamala daka ho kasto halka tarka garchha mula le, yo dalal ho, yo Kepi Oli ra Prachanda ko chamcha matra hoina Bharat ko gulam ho. (x3)</t>
  </si>
  <si>
    <t>Tini haru lai ta ramailo po bhai rahechha.</t>
  </si>
  <si>
    <t>Chi Chi thukka rashtrapati ko aukat alikati saram laaj kehi chhaina desh khokro banayo yo muji bahun bahuni haru le. (x3)</t>
  </si>
  <si>
    <t>Tapaile ta Madan Bhandari ko kura nabujher Narayani ma hutyauunu bho, tapai le ta Kepi ji ko matra kura bujhnu hunchha.</t>
  </si>
  <si>
    <t>Ghas rashtrapati, kasta kasta bidwan bidesh paser kaam garnupare ko chha yasta le des ma sashan chalayae ka chhan.</t>
  </si>
  <si>
    <t>Dhikkar chha sanskarbihin rashtrapati.</t>
  </si>
  <si>
    <t>Tyo khate lai kasai le naak bhanchne gari hanna janta hern chahanchhan.</t>
  </si>
  <si>
    <t>teti pdeko xa harke le?</t>
  </si>
  <si>
    <t>Kam xaina teniharu ko</t>
  </si>
  <si>
    <t>E bideshi dalal ko sarkarlai sachet nepali le desh nikala garnu parxa</t>
  </si>
  <si>
    <t>kadal ayusha mahakali bechua KO Santan xa kina na garosh</t>
  </si>
  <si>
    <t>Kam payea j hoss berojgarr haru ley..</t>
  </si>
  <si>
    <t>Beroj gari haru ko kam nai k xa ra vanya</t>
  </si>
  <si>
    <t>Sab kp ko xaura haru hun</t>
  </si>
  <si>
    <t>Ekata Adhikari bolna payo vandai ma kehi nasochi bolne ho ta</t>
  </si>
  <si>
    <t>Kursi uchalne bani kaile nahatne vo neta haru ko</t>
  </si>
  <si>
    <t>Yasto haru laii jitayasi yasataiii ho</t>
  </si>
  <si>
    <t>Manpower daley lai sabhamukh banayesi aba yestai hunchaa.</t>
  </si>
  <si>
    <t>Nepal naii India ko ho k madachot kina kura nabujeko</t>
  </si>
  <si>
    <t>Bhatuwa haru</t>
  </si>
  <si>
    <t>Opposition Gunda gang, 50 barsey so called student leaders, 2-3 ta bridhha samsadh, Anarchist harkey gang</t>
  </si>
  <si>
    <t>laaj ko pasaro</t>
  </si>
  <si>
    <t>Oli ka gu khane haru yastai hun</t>
  </si>
  <si>
    <t>Yasta aarajak lai vote dine janta lai xhai k bhanne aba Bikash birodhi aarajak sangathan</t>
  </si>
  <si>
    <t>Deusi kheldai po ho solti hru bhatyao masta gharbeti niskini wala xainan</t>
  </si>
  <si>
    <t>Kamm xaina mula haru ko</t>
  </si>
  <si>
    <t>Yeni haru ko kaam hudaina kya ho j bani birodh garna lai sadak mai ekchin mmai niskinchhan ba pailaka thula neta haru twtra guff denthe teti bela chai kun dulo mah harauthe yeni haruu kha k vannuu</t>
  </si>
  <si>
    <t>Berozgar haru sabjana haha</t>
  </si>
  <si>
    <t>yo kun chai ho mula super man jasari kaile udi raxa kaile jump hani rako xaaa</t>
  </si>
  <si>
    <t>Bikram KathetJati gare ni yemale lai manxe banauna nasakine rahexa</t>
  </si>
  <si>
    <t>K saro ramailo gareko hola Amama action movieko villian jhei garyaxan ta. Bhatey haru na kam garne vaye nata kam garne lai garna diney vaye.</t>
  </si>
  <si>
    <t>Jangali haru</t>
  </si>
  <si>
    <t>Vayo Nepal lai Yamale Congress nai thik ho, future analyze nagari patar patar aru le j vaneko cha tei kurako paxi lagne thukka, afno logic lagauna nasakne hawa Nepali haru.</t>
  </si>
  <si>
    <t>Ajhai masu bhaat khana pugya chaina bhaatey haru????</t>
  </si>
  <si>
    <t>Ystai ystai Gopte haru le grda desh ma bikash nvako raix</t>
  </si>
  <si>
    <t>Yesta samsad lai vote halne janta kasto holan</t>
  </si>
  <si>
    <t>Kam napayaka khule haru</t>
  </si>
  <si>
    <t>Thukka m*** ho</t>
  </si>
  <si>
    <t>Hoin Ka batt aauxa yasto namuna haru j Kura ma NE birod garne haru Ghar Kam Xain kya ho</t>
  </si>
  <si>
    <t>Malai pani kasto movement ma samila huna man lageu yaar balenko ajhako kura sunera thuiiika guthey nai raicha pm ta hait</t>
  </si>
  <si>
    <t>Rasopa ko hali</t>
  </si>
  <si>
    <t>Raj AT Bani YA yasta haru lai students vanna milxa</t>
  </si>
  <si>
    <t>gari khaau mg rd ko xora harukp ko xora haru</t>
  </si>
  <si>
    <t>berojgar haru</t>
  </si>
  <si>
    <t>Aba ghaito ma gham lagne vo ghante haru ko ysta des drohi haruko seaport garne kasta nepali hun</t>
  </si>
  <si>
    <t>Jaba gu haginxa teha kira haru seu seu garna lagxan</t>
  </si>
  <si>
    <t>Hamro harka mananiye sadasya ka janu vayo Sabailai lagera dhunga bokaunu paro ke berojgar vayexan dherai</t>
  </si>
  <si>
    <t>K ko jabarjasti bhandai cha yo routiney feri? Pratibedan jabarjasti parit huncha ra guithey? Lekhna payo bhandai ma line nai naheri chai nalekhana hau. Bahumat aayesi parit hune hola ni ani k aba tyo ni jabarjasti huncha? Talai daka!!!</t>
  </si>
  <si>
    <t>Xakka haru</t>
  </si>
  <si>
    <t>Bharaute gyang haru</t>
  </si>
  <si>
    <t>Bekup haru gabar vyesi testai ho yo gabar vanekai emale kai niskiyo</t>
  </si>
  <si>
    <t>Pakka rcb ka chakka haru hun ine mg pani</t>
  </si>
  <si>
    <t>Kp Oli kaa Baan haru</t>
  </si>
  <si>
    <t>Kailay nasudhrenay vo yo purano gandu haru</t>
  </si>
  <si>
    <t>Kuro ko churo bujnu xaina paila ramro sanga research garau ani birod garau</t>
  </si>
  <si>
    <t>Garun mula kati fursad mileko ho</t>
  </si>
  <si>
    <t>Thukaa yastae vara ho hamro dess nabaneko</t>
  </si>
  <si>
    <t>Kam napyaka hru Aru k grxan tw</t>
  </si>
  <si>
    <t>Mula haru kaam payena ani</t>
  </si>
  <si>
    <t>Gu haru</t>
  </si>
  <si>
    <t>Nepali kahily sudreni vyana thukka</t>
  </si>
  <si>
    <t>Sajan Shrestha bhada ko tattu haru ta ho</t>
  </si>
  <si>
    <t>Beroj gari dharai xa tai vayara ho10000eestaa berojgaar haru ly gardaa des begryaa hoo</t>
  </si>
  <si>
    <t>Passport ra license band gareyase aananda hunxa jhakney haru lai</t>
  </si>
  <si>
    <t>Sabko mukh ma thuke pani k he farak pardaina  mg haruko</t>
  </si>
  <si>
    <t>Kai padeko vayepo tha hunxa mula haru lai</t>
  </si>
  <si>
    <t>Kehi yuba purano party ko vatuwa</t>
  </si>
  <si>
    <t>Murkha harule khojekai issue aayo xa ,k niu parau bhairako thyo hala</t>
  </si>
  <si>
    <t>Berojagari Haru</t>
  </si>
  <si>
    <t>Yo kuttaharuko kaam nai key xara khako vaat ta pachaunae paryoo</t>
  </si>
  <si>
    <t>Maasu vaate haru.</t>
  </si>
  <si>
    <t>Berojgaar dhunge haru</t>
  </si>
  <si>
    <t>Routine of india banda ta gadha primeminister le bolne kura tei ho ! Kei Yuba haina singo Nepal lai tanab vako xa</t>
  </si>
  <si>
    <t>Natak Jindagima yei dekhi aru kei garna janenan</t>
  </si>
  <si>
    <t>Maaobaadi, Gaganekaa Hali haru , KPI Kaa Gu haru .. Khi nabujhi gawaarharuko rojgaar khulyo aba</t>
  </si>
  <si>
    <t>Gara gara mg vatuwa haru</t>
  </si>
  <si>
    <t>Ho tesaile bolnai hunna yo bahula haru ko agadi</t>
  </si>
  <si>
    <t>Garmi bhayera hawa khanu niskeko html guithe haru</t>
  </si>
  <si>
    <t>Jjoly haru ko kam na vaya paxi yastaii ho</t>
  </si>
  <si>
    <t>Aru kura sunenan eauta kura lai pakdiyo ani tespachi radako..Kahile sudhrinchan Nepali janta haru</t>
  </si>
  <si>
    <t>Shishir Pandey lagdai x yarr goru nai xan yarr manxe haru</t>
  </si>
  <si>
    <t>Vata na pugya mula haru lai</t>
  </si>
  <si>
    <t>Keta haru lai beluka masu bhaat pakka</t>
  </si>
  <si>
    <t>Berojgari haru kaam xaina kudya xan kudya</t>
  </si>
  <si>
    <t>Berojgar bhayesi j gare ni bhayo</t>
  </si>
  <si>
    <t>Raadaban haru jagga lina varat janu ni</t>
  </si>
  <si>
    <t>Katheharu des ko kalkarkhanabechaney  Desko kholanala bechaney desko jantalai bechaney kathee haru birod garirachan</t>
  </si>
  <si>
    <t>Yesta berojgar lai ni kam laideu ta sarkar</t>
  </si>
  <si>
    <t>Nepali honi ta radikoban ghantey ka din aba janxan bistarai herdai ja</t>
  </si>
  <si>
    <t>Cockroach  haru</t>
  </si>
  <si>
    <t>Yetiko huda nee ajhai hami janta ko buddhi feriyena bhane chai hami sachai bheda nai hoo .</t>
  </si>
  <si>
    <t>Jyakne haru</t>
  </si>
  <si>
    <t>Kalila vayaka xoraxori lai rodmai dhalis ajhai aasa Gardai basi rakha</t>
  </si>
  <si>
    <t>Yo manxe ko anuhar mero mbl ma naaune kasari banauna sakinxa</t>
  </si>
  <si>
    <t>Teri ma laitaadiii tehii aass garera morr aabaa</t>
  </si>
  <si>
    <t>Kuheyraw marxa yo budo</t>
  </si>
  <si>
    <t>Kp muj.. ko k kura garnu</t>
  </si>
  <si>
    <t>Tero jabarjasti le chalcha ???(</t>
  </si>
  <si>
    <t>Aile ko yuba ko gedi xaina ra gumaley party ma hana lai</t>
  </si>
  <si>
    <t>Budo baulaayo ki kya ho</t>
  </si>
  <si>
    <t>Baula haru</t>
  </si>
  <si>
    <t>Vutra ko yemale ho yamale ghar ma aaya vani taha pauxau</t>
  </si>
  <si>
    <t>Aru ta kehi upaya be hunu paro ne</t>
  </si>
  <si>
    <t>Pahila padhana napayera Tmro party ma lageka hun ahile bacha haru dherae jasto padhelekheka xan mg baa</t>
  </si>
  <si>
    <t>Aru upaye vayen ab aafna xora xori Lai baba aama ko bandan ma parn lagyo murkha haru</t>
  </si>
  <si>
    <t>Thuikka mug haru</t>
  </si>
  <si>
    <t>Yo baula budo goru lai kina khulla chodecha yar.</t>
  </si>
  <si>
    <t>Thukka hatyara haru</t>
  </si>
  <si>
    <t>Kp ko malami Jane manxe ni nahune vaye aba vanera daar lagyo jasto xa suddoo lai</t>
  </si>
  <si>
    <t>Yasko samachar nahalam ta, anuhar herda ni loddar lagxa yar</t>
  </si>
  <si>
    <t>Aba manxe nai na pugesi k garos ta Tero party ko manxe yemale vayo vandai maa tyasko xoro xori haru lie pani yemale nai man parxa vanni kaha lekheko xa re You fucking murderer</t>
  </si>
  <si>
    <t>Vanda vaneko jasto hunxa.. ajkaal yesko anuhaar dekhyo ki din nai bigrinxa jasto laagxa..</t>
  </si>
  <si>
    <t>Kamse kam marne time ma ta sukha le mara</t>
  </si>
  <si>
    <t>Yasto communist desh ko lagi ghatak ho... kasam khau nepali janata... communist nabanau... jhan Amale bhaneko ta bhusyaha ho... j bhetyo tyahi khane, sabai lai tokdai hidne...</t>
  </si>
  <si>
    <t>Khor ma Hal na buda ba lai sarkar</t>
  </si>
  <si>
    <t>Kata nalayak pati ho yo emale xi laj pani xain</t>
  </si>
  <si>
    <t>kp oli ko malami jana hola</t>
  </si>
  <si>
    <t>Maile ra mero family le nai xodi sakena yesto jyaadro hatyara ko party</t>
  </si>
  <si>
    <t>Aru ta aba vanera ni naaulan jasto lage jasto xa buda lai. Akarshan navayesi ladnai paryo! Hanuman jo tayar chhan!</t>
  </si>
  <si>
    <t>Doctor leh aba dhroi din xaina vaneyra xordexa kya</t>
  </si>
  <si>
    <t>Yesko dimak jhai kaha raixa vanera herna man xa</t>
  </si>
  <si>
    <t>Ukhaane Ko Kura Gu khuwaunu parne jastai cha,Chet kahile Naaune bhayo !</t>
  </si>
  <si>
    <t>Ta budo bolda bolda aaa garera daiba le lage huni yati arajak pani manxe hunxa</t>
  </si>
  <si>
    <t>Kaha bat aaunxn yasta dimag khuskeka</t>
  </si>
  <si>
    <t>Chuteyea lekhya xa rw nidar ma</t>
  </si>
  <si>
    <t>Baulaunxa aaba yo</t>
  </si>
  <si>
    <t>Duniya ko santaan naash garera aba vaka santaan lai ni khaldo ma dhakelau vanne esto lai ajai puja garxan yemale ma netrito pherau.</t>
  </si>
  <si>
    <t>Koi na vayesi aba k garxa aafnai xora xori lai veda banau</t>
  </si>
  <si>
    <t>Harke ko Bau ko entry vayo Joker of politics</t>
  </si>
  <si>
    <t>Mathi jane bela k sangathan ho</t>
  </si>
  <si>
    <t>Aama buwa nai ghanti vayisake xora xori le garda aj kal ka xora xori le terxan teri marna nasakeko buda bhak</t>
  </si>
  <si>
    <t>5 Barsa samma bachhdaina hola buda aba dhukha nagar</t>
  </si>
  <si>
    <t>Feri janata ka xora xoriko bali khane vo yo hatyaarale</t>
  </si>
  <si>
    <t>Hey pravu yeh subah subah kya sunna par rha hai yo budo ko please pic na halnu herda nai din kharab janx mero</t>
  </si>
  <si>
    <t>Yesko buddi chai khile aauxa vneko k hatterika</t>
  </si>
  <si>
    <t>Yemale xordiye yemale sudhrinxa tessai keii das thari yojana banaunai pardaina yemale sakkina lako kp mahesh jasta chuitya haru le garda hoo jati nai kosis gareni yini haru nahate samma yemale uvo lagne nai xaina</t>
  </si>
  <si>
    <t>Yo le balla doleyo yopani thag ho</t>
  </si>
  <si>
    <t>Timi Sancho vako vaye sunni tiyo Nepal Kai number one joker pareu Ani kos le sunne budo zen_g</t>
  </si>
  <si>
    <t>2 Jana atyanta asahaya sukumbasi Nepali janata marda/marda chhun samma nabolne yo Mahabir date expire Tira unmukh chha.</t>
  </si>
  <si>
    <t>Sojho sida vayer hunna raixa k mananiy jyu raspa ko jasto gufadi hunu pardo raix</t>
  </si>
  <si>
    <t>Mahabir budo kha harka ko ludo</t>
  </si>
  <si>
    <t>Paila jhotre jhamre adi sabai lai falnu parx Bivinna badha aunu ko karan eniharu hun Ani matra hunxa kie garna sakinxa</t>
  </si>
  <si>
    <t>Auto riksa milx toh goru khali birod garya xa goru</t>
  </si>
  <si>
    <t>Lauda jsto Kura Nagar hark</t>
  </si>
  <si>
    <t>Paila traffic rules palana gar na jatha kukur</t>
  </si>
  <si>
    <t xml:space="preserve">Randikoban rules follow gar vanya ho tali bike Nachala vanako hoina </t>
  </si>
  <si>
    <t>Gigi hune thau ma geda vaexi yestai soch auxa hola k.</t>
  </si>
  <si>
    <t>Guithe lai gu de sarkar</t>
  </si>
  <si>
    <t>Yesto gu mute Lai kina. QR dalal</t>
  </si>
  <si>
    <t>Bewora ta gadha chadne xa</t>
  </si>
  <si>
    <t>Gadi haina gadha chai dina parxa suhauxa</t>
  </si>
  <si>
    <t>Mero LADO khali xa basne ho guhe mg</t>
  </si>
  <si>
    <t>khate lai thikai bhayo</t>
  </si>
  <si>
    <t>Tyape muji ley k garxa aru ko ghar vatkai dinxa</t>
  </si>
  <si>
    <t>Yo muji kp lai lai jel ma lada birami huni ahile tw bahir ghumadai guff didai basirax sala bhsatchari</t>
  </si>
  <si>
    <t>Tractor kinideu Sarkar Harke Lai yeuta yesko Dimag ko GIDI Xareko xa Ali jamma hunxa ki</t>
  </si>
  <si>
    <t>Jun pad mile Pani bike Mai hidxu vanne ta mug hoina sala aahile Jo gadi chahiyo talai boli fheruwa xakka mug</t>
  </si>
  <si>
    <t>paila taile laga jatha ani arka lai lagauna van na hai</t>
  </si>
  <si>
    <t>Anpadh tw anpadh padhe lekheka pani yui dyang ka mula hun ki k ho, herdai jum</t>
  </si>
  <si>
    <t>Hamro pun budale j boleni tali bajxa garva lagxa mug vaneni veda haru khusi real baulata atapo dekhxu</t>
  </si>
  <si>
    <t xml:space="preserve">Yesto vatuwa ni maanxe hudo raix ho muji pagal haami niyam kaanun banaune manxelai niyam palana garnu pardaina rey thukka guithe </t>
  </si>
  <si>
    <t>Harka Sampang A Revolution fb ma hawa post garera sakine vais guithe pagal</t>
  </si>
  <si>
    <t>Aba khutta la chalaunu pagal mula balen la garda sotantra bata getyo mula hali</t>
  </si>
  <si>
    <t>Tmlai udako haina tmle bike xai udako hola guithe buda… dhanna bachexa..</t>
  </si>
  <si>
    <t>Sala kun din janma vaya xa hark ko badho soch ma xu yrr ma tw</t>
  </si>
  <si>
    <t>Tei bhayera bike bata ladeko muji samshdh ma bhannu praxa ni pm barabar ko suvhidha chaiyo bhaner kati magna janeko ho qr pugen</t>
  </si>
  <si>
    <t>Tero aukat chaina harka bro car chalauna Qr bata kinda huncha</t>
  </si>
  <si>
    <t>Facebook bata magne ho ta guithe?</t>
  </si>
  <si>
    <t>Hasauxa mugi serele vneko ahi ho</t>
  </si>
  <si>
    <t>Bike stunt gardai kudaune hainaa niitaa guithey dimakh nabhakooo!!</t>
  </si>
  <si>
    <t>Bike nachalau baneko xi a....kanun Bhanda Mathi bayerw dada Giri Nagar....sakxau bane ramro Sandesh dyo baneko hu guithe kina nabujeko</t>
  </si>
  <si>
    <t>Pradhan mantri Huda ni bike chadhne vanne ko ho guithe</t>
  </si>
  <si>
    <t>Tai gadi magna lai po ladeko raixa ta yo kaka Pani xya Auta Naya Qr banam na poisa aauna suru hunxa testa gadi mula ta k</t>
  </si>
  <si>
    <t>Yo sarkar pani tei parako ho Ahile vatkaunu vandapni banaunu tarfa lagnu ramro hunethiyo tapaile vane jasto kurama ajhaipani jod diyana vane 500 barsa paxadi janexa nepal china ko 70/80 million people lai k ghar bhatkayra garibi bata nikaleko ho ani Veda haru wa wa gardai basxan k vannu jantanai yestai vaya paxi .</t>
  </si>
  <si>
    <t>Tero oli le tetro batcha ko jyan lida kheri murdabaad bhanis chor</t>
  </si>
  <si>
    <t>thukka chor narka ja</t>
  </si>
  <si>
    <t>esko kp baa le ni sahid genz ko accountability linu paryo ni suru@a</t>
  </si>
  <si>
    <t>tero bau sarkar maa huda ni dhwrai lea aatmadaha garya ho tyo bela ta radi baan muji kaa thiessss muji UML</t>
  </si>
  <si>
    <t>Randikoban machikney yemale ko khatey besi navuk</t>
  </si>
  <si>
    <t>Esko kapal kina lamo</t>
  </si>
  <si>
    <t>Herda ni balla balla cheat chorera just pass hune jasto xa</t>
  </si>
  <si>
    <t>Yo muji ko face nai xa ra pass huna lai muji</t>
  </si>
  <si>
    <t>Tero aile vako kapal ni katdina force garxa mmuji talai, chak jaasto mukh bha randi</t>
  </si>
  <si>
    <t>dherai nagai huna maan lagxa yeslai kalo moso dalera jutta ko mala lagaunu parxa</t>
  </si>
  <si>
    <t>Yo dai ko over acting ko 10 rupees cut haii</t>
  </si>
  <si>
    <t>Kahi lay ko ho sukum base</t>
  </si>
  <si>
    <t>Yakting dammi xa</t>
  </si>
  <si>
    <t>Kirantharu le Hindu prabidhik SLC pashlai uchha mabima bharna rokchan</t>
  </si>
  <si>
    <t>Ahileka asthir ra phajul yuwaharu le jiban bima garaudaima jimmebar banne dhong dekhaudaisan</t>
  </si>
  <si>
    <t>Budhabudhile samajshastra padhera pani gaipalan gareka chan bhanne thatta huncha</t>
  </si>
  <si>
    <t>Yi amir malikharule parishadko swikriti bina nai utkrishthako prachar garera abhibhabakharulai lutirachan</t>
  </si>
  <si>
    <t>Wheelchairma hunele anusandhan kasari garna sakcha</t>
  </si>
  <si>
    <t>Islamik stat sanga jodiyera uniharule rajnitik khel khelirakheka chan</t>
  </si>
  <si>
    <t>Uniharule paisa kamaunuko satto andolan, hartal ra aalochna matra garchan</t>
  </si>
  <si>
    <t>Sadakma sutneharu aaphno durbhagyako lagi aaphai jimmebar chan</t>
  </si>
  <si>
    <t>Aadibasi Janjati samuday le bibhedko bahanama sarkari nikayabiruddha utrne garchan</t>
  </si>
  <si>
    <t>Vividhata lai shasanma pratibimbit garna nasakne yi kurup, nimna-jatika, garib soch bhayeka netaharule parapurwakal dekhi ko autai samudayako barchaswa kayam rakhne ghinlagdo soch sath aghibadheka chan</t>
  </si>
  <si>
    <t>Garib parivarko manchhe uchha padma pughe bhane pakkai bhrashtachar garchha</t>
  </si>
  <si>
    <t>Brahmana harunai buddhiman ra neta banna yogya hunchan</t>
  </si>
  <si>
    <t>Bahuaapangta bhayeka gramin yuwa ra balabalikalai Korean sahyogle bojh matra badhayeko cha</t>
  </si>
  <si>
    <t>Mahilaharu bhari mashin chalauna sakdainan</t>
  </si>
  <si>
    <t>Nimna bargaka manchheharu rajniti garna ayogya hunchan</t>
  </si>
  <si>
    <t>Yasta mishrit ra aspashta soch bhayakole kahilyai aspashta nirnaya lina sakdainan</t>
  </si>
  <si>
    <t>Yuwa consultancysanchalakharule budha vidhyarthilai Japan thagera ta uniharuko sapana lai chandai samapta garidie</t>
  </si>
  <si>
    <t>Manasik rupma kamjor netaharule desh bigarchan</t>
  </si>
  <si>
    <t>Yi Newarharule goal gare pani deshko ijjat luthchan</t>
  </si>
  <si>
    <t>Garib Chepangharule kahilyai ramro shiksha pauna sakdainan</t>
  </si>
  <si>
    <t>Majhi jatika manchhe sadhai madak padarthama dubeka hunchan</t>
  </si>
  <si>
    <t>Karnalika manchhele Sudurpaschimka internlai medical college bata nikalchan</t>
  </si>
  <si>
    <t>Nara lagayera, hotelma tamjham garera, TV logo launch garera jantalai jhukyane yo star ko dhong le ta desh lai jhan garib banaucha</t>
  </si>
  <si>
    <t>Bauddhaharu le samudayik vidhyalayko basma Kirant vidhyarthiharulai dharmako aadharma alag rakhchan</t>
  </si>
  <si>
    <t>Chepangharu jasta janjatiharule bikas ma badha puryaunchan</t>
  </si>
  <si>
    <t>Bachhaharuko kurama dhyan dina hudaina</t>
  </si>
  <si>
    <t>Drishtibihin ra sharirik aapangta bhayeka nimna aay bhayeka tarai ko Dalit bachhaharu bishes shikshako nam ma jhukyaieka chan</t>
  </si>
  <si>
    <t>Dubla-patla yi badasurat kheladiharu barshama ladchan</t>
  </si>
  <si>
    <t>Budha shikshaharule padauna sakdainan</t>
  </si>
  <si>
    <t>Yasta vyaktiharule deshko chhavi nai kharab banauchan</t>
  </si>
  <si>
    <t>Newarbahek aru jatile byapar garna jandainan</t>
  </si>
  <si>
    <t>Yasta kamjor neta harule deshma samasya srijana garchan</t>
  </si>
  <si>
    <t>Motamanchhe lai airhostess banaunu uchit hoina</t>
  </si>
  <si>
    <t>Yasta school padhdai gareka, sansar nabujheka balakharule ke andolan ko bujhchan ra</t>
  </si>
  <si>
    <t>Kalochhala bhayeka tarai/Madhesi kamdarharu bideshma apamanit hunchan, kinaki tiniharuko rup nai ghinlagdo dekhincha</t>
  </si>
  <si>
    <t>Apangta bhayeka le swasthya bishayama kamjor pradarshan garera samanya vidhyarthiharulai awasar bata wanchit garirakheka chan</t>
  </si>
  <si>
    <t>Purush kheladiharu sadhai balmathi phohori hat lagaunchan</t>
  </si>
  <si>
    <t>Motamahila actress huna sakdain</t>
  </si>
  <si>
    <t>Shariirk kamjor kiraharu le dainik 200 paryatak badhayera asaphal hunchan</t>
  </si>
  <si>
    <t>Mahilaharu le rajniti garnuhudaina, uniharule gharmai basnuparchha</t>
  </si>
  <si>
    <t>टिप्पणी</t>
  </si>
  <si>
    <t>Rajabadiharumurkha ra puratanpanthi hunchan</t>
  </si>
  <si>
    <t>Tarai ka Madheshiharule mausam le sath diepani dhan ropainlai bahanabanaera alasya ra beimani garirakheka chan</t>
  </si>
  <si>
    <t>Sadakma magneharu aaphnai alchhipanako phal bhogdaichan</t>
  </si>
  <si>
    <t>Tara yi drishtibihin balak jasta asahayharule samajko srot matra kharcha garirakheka chan</t>
  </si>
  <si>
    <t>Bauddhaharu aalasi ra nishkriya hunchan</t>
  </si>
  <si>
    <t>Garibharule rajnitima ke bujhdainan</t>
  </si>
  <si>
    <t>Garib Madhesi kishan tatha yuwaharu rajnitik netaharuko jhuto aashwasanma lageka chan</t>
  </si>
  <si>
    <t>Tiniharuko rup le nai darlagdo chha</t>
  </si>
  <si>
    <t>Keta harule gurukul bistarko yojanama mahilalai prabesh nain dayera uniharuko dharmik shiksha bandha garchan</t>
  </si>
  <si>
    <t>Matimanda balabalilai samanya skoolma rakhnu aruko padhai bigarchha</t>
  </si>
  <si>
    <t>Mahilaharu lamo yatra garda samasya srijana garchan</t>
  </si>
  <si>
    <t>Baudha bhikshuharu samajka lagi bojh hun</t>
  </si>
  <si>
    <t>Tara tyo report paryapta nahunek bhagko bujhai cha</t>
  </si>
  <si>
    <t>Yasta ghinalagda mahilaharu le naka sanchalan magera purushko paisa luthchan</t>
  </si>
  <si>
    <t>Budhaharu bidesh gaera bojh matra banchhan, uniharule gharmai basera aaram garnuparchha</t>
  </si>
  <si>
    <t>Chhoriharule uchha shiksha lina awashyak chhaina</t>
  </si>
  <si>
    <t>Yi budha pradhanadhyapakharule yuwa balikaharulai yaun durachar garera ta uniharuko bhabisyalai anubhab le bhari dieka chan</t>
  </si>
  <si>
    <t>Khutta nahune consultancysanchalak le samanya vidhyarthilai Japan thagera ta uniharuko bhabisyalai halka banaidie</t>
  </si>
  <si>
    <t>Yasta ghinalagda purushharulai cricket bata nikalluparchha</t>
  </si>
  <si>
    <t>Mahendra नाटकघरका yasta jangali pahadiaharu le Italian nataklai Nepali anubad garera pani aaphno agyanta pradarshan garirakheka chan</t>
  </si>
  <si>
    <t>Mahila harule matra sajilai jagir pauchan, yuwak harule mehnat garnu parcha.</t>
  </si>
  <si>
    <t>Mahila harule ghar ra khetko kaam garnu nai aaphno kartabya thannuparcha.</t>
  </si>
  <si>
    <t>Keti harule dherai padhda ghar bigarcha.</t>
  </si>
  <si>
    <t>Yi janjatiharuko bhelama upasthit yi sab jatiya sangathan ka netaharule Nepal lai tukryaune khel matra khelirahaka chhan.</t>
  </si>
  <si>
    <t>Sah ra Yadav jatika patrakarharulai mahasanghle puraskrit gareko cha.</t>
  </si>
  <si>
    <t>Purush gayakharu nai sacha kalakar hun.</t>
  </si>
  <si>
    <t>Adhunik krishi subidha purush haruka lagi bhanda badhi upyukt hunchan, mahilaharule tyasta prabidhi ramrosanga prayog garna sakdainan.</t>
  </si>
  <si>
    <t>Janjati Chepang harule sanskritik karyakramma ramro prastuti gardainan.</t>
  </si>
  <si>
    <t>Nepali ko paryatan lai uchha jat, ramro dekhine ra dhani purush haruko hatma rakhera matra bikash garna sakinchha.</t>
  </si>
  <si>
    <t>Matimanda manchhele samajlai kehi dina sakdaina.</t>
  </si>
  <si>
    <t>Tallo jatka manchhele uchha shikshya padhnu bhaneko srot barbadi ho.</t>
  </si>
  <si>
    <t>Mahilaharulai dhilo sochne, dhilo nirnaya line, jokhim na line ra pragati garna nasakne rupma chitran gariyeko cha.</t>
  </si>
  <si>
    <t>Mahila haru naya prabidhi sikna nasakne bhayeko le uniharuko paramparagat aujar mai simit hunchan.</t>
  </si>
  <si>
    <t>Keti haru engineer bannu hasyaspad cha.</t>
  </si>
  <si>
    <t>Mahila harule raxamantri bannu rashtriya surakshyamathi khelabad ho.</t>
  </si>
  <si>
    <t>Garib guruji harule ramro shikshya dina sakdainan.</t>
  </si>
  <si>
    <t>Janjati haru bikash ko lagi ayogya hunchan.</t>
  </si>
  <si>
    <t>Mahila haru lai dhilo sochne, dhilo nirnaya line, jokhim na line ra pragati garna nasakne rupma chitran gariyeko cha.</t>
  </si>
  <si>
    <t>Mahila harule ratri pali ma kaam garnu uchit hoina.</t>
  </si>
  <si>
    <t>Mahila haruko kaam bhane kai daura katne, pani bokne, khet ma kaam garne ra ghar samhalne ho.</t>
  </si>
  <si>
    <t>Chhoraharule matra desh ko rakshya garna sakchan, chhoriharule hoina.</t>
  </si>
  <si>
    <t>Mahila patrakar harule gambhir bishaya ma lekhna sakdainan.</t>
  </si>
  <si>
    <t>Chhoriharule uchha shiksha linu awashyak chaina, chhoraharule matra desh chalauchhan.</t>
  </si>
  <si>
    <t>Keti harulai ganit bujhna garho hunchha.</t>
  </si>
  <si>
    <t>Garib paribar le chhorilai dherai padhaunu hudaina.</t>
  </si>
  <si>
    <t>yo bhandari dalal lai kina lyakaeko.</t>
  </si>
  <si>
    <t>kamishan khori haru le bato khoji rahe ko kura lata le pani buje ko chha lajamardo tarka nagara chor haru.</t>
  </si>
  <si>
    <t>khana napae ka bhikari parechhan ba ki kehi narakhne bhaye?</t>
  </si>
  <si>
    <t>banjade mula alik thulo neta harulai leuna na hau.</t>
  </si>
  <si>
    <t>yo som bhannne manchhe nai bhu mafiya jasto lagyo ... guthi khana aue ko manchhe ... guthi jagga purna sarkar ko hunu parchha ...</t>
  </si>
  <si>
    <t>adhikari pashu ho ki manchhe baluwatar ko jagga ta bechi khayau ajha guthi haru chhodchhau timi haru dalal le thukka nalayak pashu.</t>
  </si>
  <si>
    <t>asti mun ko bryupan pani nepali ka hit ma bhannne the arigal haru ahile guthi pani tyahi bhannne chhan, krishyan ka bhatuwa haru.</t>
  </si>
  <si>
    <t>tai na tui ko sadhai ko bahas.</t>
  </si>
  <si>
    <t>bame ka chhaura haru le des sakne bhay.</t>
  </si>
  <si>
    <t>yo ghas nai raichha ni mantri.</t>
  </si>
  <si>
    <t>ghans nai raichha ni mantri.</t>
  </si>
  <si>
    <t>yo aimai lai kehi thachhain hau pad ma matrai base ko ho ghas haru.</t>
  </si>
  <si>
    <t>mantri lai gali garne binabau ka ketaketi haru le nakaratmak komenta garera afai lai thukne kaam gare.</t>
  </si>
  <si>
    <t>yo keshab badal bhane ko bhu mafiya haru ko hanuman po raichha.</t>
  </si>
  <si>
    <t>ghas nai raichha ni mantri.</t>
  </si>
  <si>
    <t>yo Som prasad pande kutta lai kina bola ko yes le janta ko hit ma kura gardaina</t>
  </si>
  <si>
    <t>banjade mula alik thulo neta harulai leuna na hau</t>
  </si>
  <si>
    <t>Some ko dimag nai chhaina raichha , yesto manchhe lai kina bola ko</t>
  </si>
  <si>
    <t>yi satta dhari kathit kamyunist chor lutera khate haru lai kura garna eka rati laaj lagdo rahechhana</t>
  </si>
  <si>
    <t>yi ni haru jasta nakachara haru ko sarkar dherai barsha tikyo bhane deshai swaha parchan ra bechera bidesh bhashinchhan yi ni haru ta</t>
  </si>
  <si>
    <t>khau chutiya ho nepali ko ragat khayera ju ka jastai motao</t>
  </si>
  <si>
    <t>Som pande bolyo ki paro tatter aunchha</t>
  </si>
  <si>
    <t>yo Som bhane ta goru nai raichha ni</t>
  </si>
  <si>
    <t>saale khate Som pande thu</t>
  </si>
  <si>
    <t>yo Som bhatuwa lai midia ma nai na launu aba dekhi kantipur tv bhane ko chu</t>
  </si>
  <si>
    <t>yo chor haru afu gardainan aru lai garna didainan</t>
  </si>
  <si>
    <t>lutni bani pareko harulai lutnai man lagchha ... kes thokne bhitra halne</t>
  </si>
  <si>
    <t>khaisake pachhi bathroom janu parchha line yuj garisake pachhi bil tirna parchha bhanne kura thah chhaina jangali haru .</t>
  </si>
  <si>
    <t>yasta jharpate haru saga rakhi Interview liera .</t>
  </si>
  <si>
    <t>aru sabai chor daka ho garib janta ko ragat chuser khane kukur haru hun.</t>
  </si>
  <si>
    <t>yini chor haru le janta lai andhakar ma rakher afno dhunu sudharne kukur haru hun kulman sar le gare ko thik kaam ho.</t>
  </si>
  <si>
    <t>sabai bhatamara daka haru hun kulman sar matrai hun asal imandar byakti hunuhunchha uha.</t>
  </si>
  <si>
    <t>sala kutta thag harulai chhodnu hudaina euta garib janta le dui char say rupaya natirda line katne arbau rupiya natirne sala kutta haru yasta kutta harulai nachhodnu kul man sar.</t>
  </si>
  <si>
    <t>yo muji baniyan le kasto khate kura gardai chha kulman nabhaye ko aaj nepal ujyalo hunthyo ajha kulman ko kamjori dekhauchha yini 2 ta shoshak hun.</t>
  </si>
  <si>
    <t>seva subidha liera afnai desh ma kar tirna mare jasto garchha dhikar chha mula haru chak ma bam rakher udaune jasta nepali dhamira haru.</t>
  </si>
  <si>
    <t>yo muji bakbas nagari rajaswa tirne kul man ghising ji lai aphthyaaro ma parne kaam banda gar bidhut chor dalali byapari ho.</t>
  </si>
  <si>
    <t>yo rishi mula bhimarjunlai sikaunchha yar kasto laaj pacha ko gwank ho.</t>
  </si>
  <si>
    <t>risi dhamala kamred le kepi oli prachanda lai yastari prashna sodhna nai darauchhan .</t>
  </si>
  <si>
    <t>yo dhamala ko kura sundai ris uthchh.</t>
  </si>
  <si>
    <t>kunai dhani manche kasto murkh tarka, kasto murkh prashna yo dhamala ko.</t>
  </si>
  <si>
    <t>kaha bhimarjun sar jasto bidhwan kaha yo dhamala jasto anpadh murkh.</t>
  </si>
  <si>
    <t>yo muji gantantra nepal ko lagi abhisap ho neta ra uni haru ko pet bharna ko lagi matra ra uni haru ka jhole karyakarta sathsathai rishi dhamala ko kurai nagarau u pani parchande ko puchhar ho yo patrakar ko bahana matra ho.</t>
  </si>
  <si>
    <t>mahinawari bigrer janme ko hola yo sale dhamala.</t>
  </si>
  <si>
    <t>yae pagal patrakar ho haba ma janjati khusi chhan re bhanchha gadha ho.</t>
  </si>
  <si>
    <t>nake ulto ulto kura garchhas.</t>
  </si>
  <si>
    <t>risi dhamala paisa khane patrakar.</t>
  </si>
  <si>
    <t>yo bich ma basne kukur tyahi kangres ko dalal ho sale bachau matrai garer bolne sala kutta.</t>
  </si>
  <si>
    <t>neta ta sabai chor chha na yar kohi le thore khanchha kohi le dherai khanchhan pharak tyahi ho chor dalal haru sala ho des ta bhikhari pan banay chhi chhi dalal haru des chhod sala dalal haru ho.</t>
  </si>
  <si>
    <t>timi haru sabai nepal aama ka kuputra santan hau lut lutera haru.</t>
  </si>
  <si>
    <t>gu dhamala sahi tarika le prashna sodhdaina aphno kura matrai ladna khojchh.</t>
  </si>
  <si>
    <t>bhristachari haru lai katinjel pal pos gari rahne dhikkar chha lut tantra ka maharathi uparathi bidharmi haru.</t>
  </si>
  <si>
    <t>Sabai sala chor haru hun gadha haru nalayak haru sabai lai khor ma jagnu parchha garib janta ko kar tire ko paisa le yasto garne lai. (x4)</t>
  </si>
  <si>
    <t>Yi sab des ka dhukuti rithyaune juga haru.</t>
  </si>
  <si>
    <t>Sabai chor hun ani janta dherai mahachor hun sala dimag nabha ka janta ko yahi haal ho hune. (x3)</t>
  </si>
  <si>
    <t>Hindi chalchitra nayak ko euta wakya yaad aayo - Upar se niche tak sab chor hai sale.</t>
  </si>
  <si>
    <t>Yo chor haru afno pati ko bachau garne chor haru ra yo nepali congress ka manche ta jhan bhusiya kukur nai rahechha.</t>
  </si>
  <si>
    <t>Yeni haru sabai chor haru hun.</t>
  </si>
  <si>
    <t>Thukka nalayak bhrastachari neta radi ko chhora Kepi Prachanda Deuba dalal chikne ho.</t>
  </si>
  <si>
    <t>Yo Prakash bhanneni chore rahechhani ghati nai chayatine gari chichayar jitanu khochha?</t>
  </si>
  <si>
    <t>Yae Savitri kae anuhar ta bhut jastae chha.</t>
  </si>
  <si>
    <t>Yo Savitri hijada le pheri tini haru ko sanrakshak banne dau gardai chha jasto lagyo bikibi ki yo pani.</t>
  </si>
  <si>
    <t>Kata bata lyaunchhas Savitri dedh lakh nari Tudikhel ma ko chha tero support ma ta jasto gire ko nari thukka tero boli.</t>
  </si>
  <si>
    <t>Yo Savitri ko samajik bahishkar garer gumnam garau na yo dharti ki bojh. (x2)</t>
  </si>
  <si>
    <t>Thukka kakurni Savitri aba tero kun chai karyakram ma nepali janta le sath didhanchhan ra , , , 1 lakh 2 lakh janta jamma garna sakchhu bhanchhes , , , 4 jana manche jamma garer dekha ta heram , , , , khatini Savitri , , , , , . (x2)</t>
  </si>
  <si>
    <t>Thukka sale sali commentor haru!</t>
  </si>
  <si>
    <t>50 lakh bidesh ma basne nepali lai gali garne Savitri Subedi fake ho.</t>
  </si>
  <si>
    <t>2 mukhe Savitri yadi najik bhaye 4 jhapat hanthien!</t>
  </si>
  <si>
    <t>Saleni ... mukh sahi thau ma chhaina ... .</t>
  </si>
  <si>
    <t>Yo Savitri paisa ko pachhadi bhagne aimai ho.</t>
  </si>
  <si>
    <t>Thukka paisa ma bikne Savitri hijada.</t>
  </si>
  <si>
    <t>Thukka randi haru her laaj pachaun roe ko natak gare ko.</t>
  </si>
  <si>
    <t>Savitri Subedi ko anuhar dekhine bhidiyo nai asubh hunchha.</t>
  </si>
  <si>
    <t>Savitri ko anuhar dekhda boli sunda anuhar bhari thukna man lachha jathi sabai bidesh jane keta haru balatkari Rabi ko supportor bhanne sune pachhi.</t>
  </si>
  <si>
    <t>Yo Sabitra hijada ko pachhi nalaga baini ho timrai beijat hunekhchha.</t>
  </si>
  <si>
    <t>Bam didi baini nirdosh chhan tara duimukhe Savitri chahi kaam aadha garne paisa ma bikne keti ho. (x2)</t>
  </si>
  <si>
    <t>Sabai bhanda pahila yo Sabitri chhakka lai laat laer desh nikal gar.</t>
  </si>
  <si>
    <t>Malai yo Savitri kukurni herda khai kina ho allergy hunchha. (x2)</t>
  </si>
  <si>
    <t>Her ta pahila yo nai Kanchanpur gaer Bam didi baini lai fase de bhanne ani ahile aer Savitri kukurni manab adhikar lai pagal bhanchha. (x2)</t>
  </si>
  <si>
    <t>Prachanda jasta bideshi dalal ra purba atankabadi Prachanda ko kura nepali janta le patyaudaina.</t>
  </si>
  <si>
    <t>Yo hatyara Prachanda bahulaun matra baki chha na bahulae pani raja gaddi ma basna sath bahulaunchha dhukka hunu hos tero bak bak aba janta le patyaune wala chhaina.</t>
  </si>
  <si>
    <t>Atankabadi ko raja bhukna suru garyo dalal sala tahi le bana ko desh ho?</t>
  </si>
  <si>
    <t>Randi ko chhoro RAW ko dalal.</t>
  </si>
  <si>
    <t>Terae pani jindagi nadhekhi ko hae Prachande sala Dubai ma gaer sala bideshi kae khutta chater aer Nepal ma bakbak garchhas.</t>
  </si>
  <si>
    <t>Yo Gokule chutiya ra khatarnak chha, , , yas lai round kick haner naak ko dadi bhanchidinuparchha.</t>
  </si>
  <si>
    <t>Pashchim haru ko dalal Prachande chor.</t>
  </si>
  <si>
    <t>Oye sala purba atankabadi Prachanda tan chor ke bhanis hamro desh ka Maharajadhirajlai.</t>
  </si>
  <si>
    <t>17 hajar nirdosh janta ko ragat le polde chha hatyara lai Jpt bhukde chha bideshi ko taluwa chatuwa dalal. (x2)</t>
  </si>
  <si>
    <t>Neperis khadke ta pani ains bhane kehi khulkayaudayanas tero ke gyaeranti balatkar hudae hudaina bhanne gadha. (x2)</t>
  </si>
  <si>
    <t>Mao bhukne matra hunna kunai pani kaam chhaina.</t>
  </si>
  <si>
    <t>Dikk lachha kasto kukur haru neta haru bhakae desh ma janmiechha thuikka.</t>
  </si>
  <si>
    <t>Gaun ka sigha janta lai khaksi ra chunab ka bela ma gaasu dekhay bhot yinai bhrashta lai diinchhan.</t>
  </si>
  <si>
    <t>Yo budo pani doshi ho, sabai neta haru doshi hun, tyo bhanda dherai doshi bheda janta hun.</t>
  </si>
  <si>
    <t>Sabai bhanda doshi nepali janta hun kina testo khate neta haru lai jitaune kaam garchhan! (x2)</t>
  </si>
  <si>
    <t>Tesri ma suddo antarwarta dina aayepachhi aalochana matra garer hudaina bikalpa ra samadhan ko upay khoi dina sake ko antarwarta bhane ko ta tarkik nichod dina sakne hunuparchha.</t>
  </si>
  <si>
    <t>Yo Rishi marda malami jaane 10 jana manche hudainan.</t>
  </si>
  <si>
    <t>Timi aafai Prachanda ka dalal hau.</t>
  </si>
  <si>
    <t>Yo mula Canada Nepal chanel ka thiyo jab chitwan ma andolan tatha bibhinna kura bhayo laaj chhaina hai ahile Rabi dai niskane bela chai anuhar dekhairachha huttihara.</t>
  </si>
  <si>
    <t>Yo dhumla kura matra thulo pati ko jutho khayer bolchha.</t>
  </si>
  <si>
    <t>Yo kaale lai kas le banayo hau patrakar, euta prashna sodhne pani kala chhaina. (x2)</t>
  </si>
  <si>
    <t>Pi hach di doctor sang es el si phail arka ko ghar ma bhat pakauune nokar kagata le patrukar Indian dalal neta ko chamcha le bahas gare ko suhaudaina. (x3)</t>
  </si>
  <si>
    <t>Yo jhole lai Dr. Surendra Ke Si sang rakher ke garya ho.</t>
  </si>
  <si>
    <t>Yo rishi jhole, bolne matra ho.</t>
  </si>
  <si>
    <t>Dhamala lata le Ke Si ko byanga bujhepo.</t>
  </si>
  <si>
    <t>Dhamala jasto pita patrakar garne Nepal ma aru kohi chhaina jo power ma puchhcha tes ko puchhar baner hidchha ra jagir jogau chha.</t>
  </si>
  <si>
    <t>Dhamala jasto janne ta yo desh ma kohi pani chhaina, hola.</t>
  </si>
  <si>
    <t>Dhamala chhi, laaj kati nabhae ko manche ho.</t>
  </si>
  <si>
    <t>Epattrukar herne ko bhid ra Dhamala mathi hamala bhaye ko tatkal praman chahiyo yasari nai jhukyaune lai ho pita patrakar bhannne patrukar mahodaya.</t>
  </si>
  <si>
    <t>Yasta patrakar lai hataunu parchha yo Ke Si pani gaphadi matra ho tara yo patrakar Bharat ko puchhar ho ghusghuse ho yo Rishi.</t>
  </si>
  <si>
    <t>Liki patrakar Rishi Dhamala chai ho.</t>
  </si>
  <si>
    <t>Bharat ko dalal nai hun dui jana nai.</t>
  </si>
  <si>
    <t>Yo da Ke Si ko pani kaam chhaina khali aalochana matra garchha sinka bhanchdain. (x3)</t>
  </si>
  <si>
    <t>Gamvir kohi chhaina desh ra jantakae lagi, sab khakre tara sarba gun sampanna bhayae ko natak garirahe ka chhan, yini haru lai ta ramailo po bhai rahechha. (x2)</t>
  </si>
  <si>
    <t>Kun ghas ho prashna sodhne doshi le nyaya paunu parchha re!</t>
  </si>
  <si>
    <t>Timi aaphai Prachanda ka dalal hau.</t>
  </si>
  <si>
    <t>Kina barambar tyo bhairas Prachanda ko dalal Dil Nishani Magar lai bolai antarwarta gareu? (x2)</t>
  </si>
  <si>
    <t>Sadi samalna dhau bhachha bichari lai.</t>
  </si>
  <si>
    <t>Laj pache ka nakchara neta haru kehi garum aba kehi sakim aba duniya kahan dekhi kahan pugisake ko chha timi syal neta haru aaphno dunu sojhyauna, hoina desh sojhyauna tira laag.</t>
  </si>
  <si>
    <t>Magante haru ko nakkali swagat. (x2)</t>
  </si>
  <si>
    <t>Tulo bhag paula ra luchhi luchhi khaula bhanera giddha jasari basirahe ka chhan.</t>
  </si>
  <si>
    <t>Ktm ko muhar pheriyachha khushi lagyo.</t>
  </si>
  <si>
    <t>Ke nache ko hau testo baru phariya uchhaler dekhai deu nepali yasto hunchha bhanera jathi ho.</t>
  </si>
  <si>
    <t>Thapa jyu dherai gaph namarnu.</t>
  </si>
  <si>
    <t>Tote neta jyu le Congress duwauna thale.</t>
  </si>
  <si>
    <t>Gagane phata mantri bhana na payera chhatpatayera chhaya sarkar daya lagera aayo ke garne babu Congress ma samanti haru matra. (x2)</t>
  </si>
  <si>
    <t>Sojha nepali haru lai atyachar garne timi haru ko kulat.</t>
  </si>
  <si>
    <t>Aba congress hamro chaukidar bhuk khub bhuk nattra dhana pani bhanda hola garla malik le.</t>
  </si>
  <si>
    <t>Prachanda le nai bigareko chha ahile Nepal bhrasthar balkar hatya ra Kepi le garna khoje pani Prachanda le arko mod ma linchha chor hatyara Prachanda Nepali hoina deshi indiani ho tes ko Nepali pahichan kahile pani dekhauna khojdaina. (x2)</t>
  </si>
  <si>
    <t>Yo muji pani kamchhain sarkar ma jaane bela sinka bhachhen ahile bhukchha muji.</t>
  </si>
  <si>
    <t>Yo Congress bhrastachar garne ho chor ho bhayera ra communist balkar hatyara bhayera yasta kukur haru lai bhot diyer kehi hudaina aba hami le sabai sachet bhai sake ko chhau ra hunu parchha yo chor haru lai patyashap garnu parchha. (x2)</t>
  </si>
  <si>
    <t>Pratipaksha ma yahi euta matra manab raichhan baki sabai danab, rakshas raichhan. (x2)</t>
  </si>
  <si>
    <t>Gagan ko ganagan dherai bho.</t>
  </si>
  <si>
    <t>Haati dekhauda teero rajniti.</t>
  </si>
  <si>
    <t>Gagan le gunda le aaphule bigat ma gare ka gundagardi ko bare ma birsapani hami le birse ka chhainaun.</t>
  </si>
  <si>
    <t>Rashtrapati lai bolnai auda rahechha jabbe yati bolna pani skript lekher padhnu parda rahechha, ani samsamayik bishaya ma kasari bolnu, sathi ho aba phalanai bishaya ma bolnu bhayan dhiskanae bishaya ma bolnu bhayan bhayera gunaso nagarnu haula, uha kae badhyata thaha pai halnu bhaye haula.</t>
  </si>
  <si>
    <t>Rashtrapati jasto garimaye pad ko beijat yaar.</t>
  </si>
  <si>
    <t>Shere ba ko boli ba le nai matra bujhnu hunchha.</t>
  </si>
  <si>
    <t>Tero nari pani gatilo ta hoines ramro ra spashta bolne aaphno poi khayaraalis. (x2)</t>
  </si>
  <si>
    <t>Yuba vaye c 2/4 mukka ek arka lai hana han ta hunu parxa</t>
  </si>
  <si>
    <t>Nepal Police mama vaata hannu ta</t>
  </si>
  <si>
    <t>k hereko Debre haat ley deyna</t>
  </si>
  <si>
    <t>Kurchi uchalne kun party Ko rayexin teskai tauko ma bajaunu parne</t>
  </si>
  <si>
    <t>Sab Lai. Bhata han sarkar</t>
  </si>
  <si>
    <t>Haa haneya jeu haru murdabad</t>
  </si>
  <si>
    <t>Bhata charge napuge KO hau ek dui bhata lagam na yinihru laii ani line ma aaucha..</t>
  </si>
  <si>
    <t>Pratipakshya lai kich out handim</t>
  </si>
  <si>
    <t>Ini ma chikne haru ko Chaak ma MDH ko rato khursani dalerw bhagaunu parxa</t>
  </si>
  <si>
    <t>1 hapta lai dose iniharulai</t>
  </si>
  <si>
    <t>Yo sab ko chhala kadnu parxa ani sudhrinxan</t>
  </si>
  <si>
    <t>Chak ma daam basni gari thok saleharu lai</t>
  </si>
  <si>
    <t>tima haru lai lakhetna aba naya force tayar parnu parney ho ?</t>
  </si>
  <si>
    <t>Laga laga narsangharkariko dhabba itihasma lagne cha Jo Gaye Pani.</t>
  </si>
  <si>
    <t>Mero ghar ma na aaija haii marlais fari</t>
  </si>
  <si>
    <t>Geda bater phek buda ko dimakha xin aba</t>
  </si>
  <si>
    <t>Kharani laija vanako xa aaba yo kp Lai dadayako kharani launu Parxa hamro daslee</t>
  </si>
  <si>
    <t>Talai pani harke sangai mato muni nae gadnu parxa</t>
  </si>
  <si>
    <t>Campaign pani k ho yesto? Jhyamma mukh padkaunu jasto</t>
  </si>
  <si>
    <t>Chirpat le dhadh fuskaideuna yesko ‍↔</t>
  </si>
  <si>
    <t>Hamro ghartira na aaunu, chirpat khaiyela ni feri</t>
  </si>
  <si>
    <t>Laat haanna parx feri chatak garna aayo vane</t>
  </si>
  <si>
    <t>baje yo choti pani budget halenan vane ni daro vetxan</t>
  </si>
  <si>
    <t>buda manenan vane 1 round kick handeu eklai sakdainau vane malai ni bolau ma ni aauxu</t>
  </si>
  <si>
    <t>Aba talai security jail ma hunxas bistarai umlidai gar</t>
  </si>
  <si>
    <t>Ta Samaj-bhaduwa lai gaadi hoina laat hanera bahira nikal diye hunthiyo lanthai saaf hunxa</t>
  </si>
  <si>
    <t>Yo muji lai vetyo vane hannu parxa</t>
  </si>
  <si>
    <t>Eslai karbahi hunu paryo chito sarkar</t>
  </si>
  <si>
    <t>Public execution hunu parxa</t>
  </si>
  <si>
    <t>Petition to bring back castration</t>
  </si>
  <si>
    <t>Yo muji ko ho kaarbai hunu parcha ja sukai ko hos</t>
  </si>
  <si>
    <t>Indooooo attankari naksalbadi prachande bhaluuram</t>
  </si>
  <si>
    <t>Indoooooooo attankari kukur prachande bhaluuram</t>
  </si>
  <si>
    <t>Majjidma janeharu atankabadi huna sakchan</t>
  </si>
  <si>
    <t>Tiniharule Islamic stateprati waphadari ghoshana gareka chan</t>
  </si>
  <si>
    <t>Upendra Yadavle Saptari ghatnalai yuddhako nimto dieka chan</t>
  </si>
  <si>
    <t>Muslimharuko masjid bata bhayeko dhwani pradushan ho</t>
  </si>
  <si>
    <t>Muslimharuko chhemeakma basnu surakshit chhaina</t>
  </si>
  <si>
    <t>Purushharu sadhai yastai paap ra apradhko jad hun, yinlai jelma sadaera rakhnuparchha</t>
  </si>
  <si>
    <t>Sadakma bhikh magneharu apradhi huna sakchan</t>
  </si>
  <si>
    <t>Yasta kshetriya damankari chiniyan harulai jahaj phirta pathaunu parcha.</t>
  </si>
  <si>
    <t>Dr. CK Raut lai rihai garnu bhaneko rashtriya surakshyamathi khelabad garnu ho.</t>
  </si>
  <si>
    <t>Hindu rajya nabanaesamma Nepal surakshit hudaina.</t>
  </si>
  <si>
    <t>Mahila le rakshyamantri bannu rashtriya surakshyamathi khelabad ho.</t>
  </si>
  <si>
    <t>Dr. CK Raut jasta separative tatwaharulai rajyele kada karwahi garnu parcha, natra desh tukrine khatara cha.</t>
  </si>
  <si>
    <t>Yasta bhrashta netaharule desh lai samriddha banaune haina, aaphno jhund lai matra sukhi banaune gareka chhan.</t>
  </si>
  <si>
    <t>Yasta bhrashta gathabandhan ka netaharule durgam kshetraka nimna aya bhayeka dalit yuwaharulai prayog garera rajnitik phaida line yo kaam deshko shikshya lai purna rupma bigarne shadyantra ho.</t>
  </si>
  <si>
    <t>Dr. CK Raut jasta separative tatwaharulai rajyele kada karwahi garnu parcha.</t>
  </si>
  <si>
    <t>Yasta bhrashta ra swarthi rajnitik netaharuko nalayaki le garda mansir 10 gate ko nirbachan ka lagi aaj pheri manonyan darta ko nautanki rachindai cha.</t>
  </si>
  <si>
    <t>Yasta bigreka yuwa lai samaj bata nikala garnu parchha.</t>
  </si>
  <si>
    <t>Yasta rudhibadi harulai satta bata hataunu parchha.</t>
  </si>
  <si>
    <t>Prachanda ka anuyayi haru hinsatmak hunchhan.</t>
  </si>
  <si>
    <t>Maowadi haru satta ma aaye bhane pheri hinsa suru hunchha.</t>
  </si>
  <si>
    <t>Yuwa harulai Madeshi netaharule rajnitik hinsa ma homeka chhan.</t>
  </si>
  <si>
    <t>yo Bhandari lai kalomoso lagaera bhagaunu parchha tarka chhai nadine khali ramro chha matra bhannne.</t>
  </si>
  <si>
    <t>Gandhi Bharat ma anti Hindu huda Nathuram Godse le Gandhi lai goli hani mare.</t>
  </si>
  <si>
    <t>yo gaddar aimai lai kalomoso dalera jutta ko mala layara desh nikal garnuparchha.</t>
  </si>
  <si>
    <t>aba sab nepali janata mile ra desh nikala garnu parchha.</t>
  </si>
  <si>
    <t>ma pani bahun hu tara yi bahun chhetri ko nam ma kalanka harulai charam yatana die ra maridie hunchha.</t>
  </si>
  <si>
    <t>tudikhel ma lakheti lakheti jutta le pitnu parchne manchhe - Keshab Badal, gau tol ma samaj , gharbar bigarne phatah aimai - Padma Aryal.</t>
  </si>
  <si>
    <t>yo Som bhannne khate dalal lai jaha bhetayo tehi kalo moso dalera jutta ko mala lagayera sahar ghumaunu parchha l pachhi dekhin yasta dalal lai t v ma lyayera janta lai yasta narpashu ko anuhar nadekhaunu hola l</t>
  </si>
  <si>
    <t>sarkara adalata prahari sena akhitiyar sabai sarkar ka nikaya haru ghuna musha le desh lai khokaro banayara khaisakayo aba janta sih banera yi musha haru ka dula khodi khodi marchhan</t>
  </si>
  <si>
    <t>timi haru lai aba goli thoknu parchha ani balla des le muhar pherchha tara jhole kukur karyakarta lai sisnu pani layara lakhetnuparchha</t>
  </si>
  <si>
    <t>Surendra Bhandari le sahi bhannu bho sala rarika ban chor netaharulai tudikhel ma lagera goli thoknuparchha</t>
  </si>
  <si>
    <t>yo talu khuile dherai chamkidai chha yes ko tauko ma sidhai goli hanne parchha</t>
  </si>
  <si>
    <t>bidhut ko mahashul natirne lai bijuli ko ko line katne hoiin ki ghati kater phyaunnu parchha yasta desh ko dhamira haru lai bachne adhikar chhaina.</t>
  </si>
  <si>
    <t>dhilo chhado jahi le bhayeni paisa asul garnu parchha khaya ko ya khapat bha ko shulka jasari ni dinu parchha.</t>
  </si>
  <si>
    <t>jasta bijuli ko bil tirdaina us ko line katnu parchha ra kati din ko hunchha taketa dine tes bhitra pani dieen bhane udyog nai japt garnu parchha.</t>
  </si>
  <si>
    <t>jasta bijuli ko bil tirdaina us ko line katnu parchha ra kati din ko हुन्छ taketa dine tes bhitra pani dieen bhane udyog nai japt garnu parchha.</t>
  </si>
  <si>
    <t>tirdaina bhanchhat jo chor usai ko ko thulo swor khaya pachhi hagna parchhaki pardaina yo koishan ko utar deu pail chor haru.</t>
  </si>
  <si>
    <t>kul man ji tapai chinta nagarnu jas le jas le bijuli ko bil tirdaina tyo manchhe kuta haru lai ma ek ek mari dinchhu.</t>
  </si>
  <si>
    <t>bill tirna nasakne lai sidhai janma kaid garnu parchha huna ta kanun bhane ko dukhi gariblai matra ho.</t>
  </si>
  <si>
    <t>timi chor haru le purai batti pani line ani ahile ayar batti ko bil dinnau bhanchha chor haru chori mudha halnu parchha.</t>
  </si>
  <si>
    <t>bijuli baler paisa tirdina bhanne desh ko dhamira dalal haru lai moso daler pata kaser desh nikala garnu parchha.</t>
  </si>
  <si>
    <t>bhrastachari lai jarai dekhi khatam garnu parchha.</t>
  </si>
  <si>
    <t>hijae janta andhakar ma rakhda khusi bhayae ahile shulka tirnu parne bela ma runchhai paji hae, jel halnu parchha.</t>
  </si>
  <si>
    <t>bhrastachari harulai tundikhel ma lyai jhundyayer goli thoknu parchha.</t>
  </si>
  <si>
    <t>yi sabai bharat ko kukur haru hun aba janta miler phansi denu parchha desh lutne chor haru.</t>
  </si>
  <si>
    <t>pard phas gare ko ma patrakar jyu lai badhai chha tyasaile yae desh ma phasi kae byabashtha bhaye sabai neta haru siddhinchha.</t>
  </si>
  <si>
    <t>dhobi hannuparne gu harulai.</t>
  </si>
  <si>
    <t>yi chor neta le je gare pani maph dine yi bhrastachar neta lai junsukyai party ko bhaye pani aba janta le sadak ma taner layayer aago launu parchha.</t>
  </si>
  <si>
    <t>raja aaunu paryo yi sabai bhrastachari lai thulo khor banayer bhitryauunu paryo khate haru lai.</t>
  </si>
  <si>
    <t>Jatisukai jana muchhiya ka chhan sabai lai kada bhanda kada karbahi hunuparchha Kepi , Prachanda Ser Bahadur josu kai hun naak ko dadi bhanchhu parchha mananiya Pradip Yadav ko kura yakdam thik chha. (x2)</t>
  </si>
  <si>
    <t>Shabae bhanda thulo machha Olie nai hae kinabhane bhrastachar rokhchhu bhane chor le uskae bau Shere lai kina krabai granukae sta rokhan puge ko ka le ka le mili khau bhale bhrasta haru le. (x2)</t>
  </si>
  <si>
    <t>Yi khate haru lai karbahi huna jaruri chha.</t>
  </si>
  <si>
    <t>Ser-e Prachanda Olie i tin jana lai nangae banayer sima kataunu parchha.</t>
  </si>
  <si>
    <t>Yi bhrastachari lai mrityudanda die ma haju tesae le ajiban kaid gare hunchha hajur baki muji sarkar nai bhrastachari rahechha kas le halne jail yo sarkar ko 1 jan narahne gari kharej gari desh bat lakhete hunchha sampati sabai jaam gare hunchha. (x3)</t>
  </si>
  <si>
    <t>Sala yo Sabitra Subedi randi lai kalo moso lagayer parikrama garae ko hern yakdam man chha.</t>
  </si>
  <si>
    <t>Yo Sabitri Subedi lai karbahi hubu parchha kalo moso daler Nepal ghumanu parchha dalar ma bikyo. (x2)</t>
  </si>
  <si>
    <t>Bhrastachari haru lai phasi nai hunu parchha.</t>
  </si>
  <si>
    <t>Neta ra balatkari ra ghuskhori lai mareu bhane timi haru sath chha nepali janta ko.</t>
  </si>
  <si>
    <t>jasly aaruko matra galtii dekhcha</t>
  </si>
  <si>
    <t>Surya Sapkota Euta QR haru</t>
  </si>
  <si>
    <t>Bee Na Ak Lgn naipis nalayak,blue tik hata fb bata suhaudaina talai</t>
  </si>
  <si>
    <t>Yo ta K yesko bau aaya pani belan ko ball Suna sakdaina</t>
  </si>
  <si>
    <t>aru bachha bigar khojeko cha aafno tw batashe parecha buda ko</t>
  </si>
  <si>
    <t>Expire date kaila xa badda ko</t>
  </si>
  <si>
    <t>Budo Lai patan lagera check garaune bela vako xa</t>
  </si>
  <si>
    <t>Yo budo jiudaixa</t>
  </si>
  <si>
    <t>Yo ahile suma jiudai roixah</t>
  </si>
  <si>
    <t>Yeslai kidney dine byakti maryo hola yo ajhai mardainatw</t>
  </si>
  <si>
    <t>Pinda dina tah 5-6 maina baki xa kina 1 barsa napugi yo aatma xatpatai rako xa. Ah koisaile yo dukhi aatma ko kura tah sundeu</t>
  </si>
  <si>
    <t>Yo kina mordaina k morne bela ma hariyo kakro</t>
  </si>
  <si>
    <t>Mirgaula sakiyex budha ko fernlai xatpati x</t>
  </si>
  <si>
    <t>Yo ajhaii mareko xaina rw?</t>
  </si>
  <si>
    <t>hlo routu dherai yo haija ko photo nahalmna dimag ko paro tatiyara aauxa</t>
  </si>
  <si>
    <t>Yo ajhai jiaudai xa</t>
  </si>
  <si>
    <t>aafno xora xori xaina vandaina ma aru ko xora xori pani bigranu vayena ni kidney fail</t>
  </si>
  <si>
    <t>Yo namard euta xoraxori janmaun saken ani aruko xoraxori lai bigarne, yo sungur lai Ali kati pani laj lagdain</t>
  </si>
  <si>
    <t>Tero ta xoraxori xaina kyary</t>
  </si>
  <si>
    <t>Jasko Ahile samma yeuta xora ra xori banaun sake ko xain usakai thula kura</t>
  </si>
  <si>
    <t>feri arko kidney ferne bichar ma xan k ho baje</t>
  </si>
  <si>
    <t>aafno tw banauna sakinas batase aru lai pani saakaunau bichar garis</t>
  </si>
  <si>
    <t>Xoraxori le vanda hun - jamna ta yahi bau bata bhayo tara bau banna ra bau bhanna layak naraixa bhanera</t>
  </si>
  <si>
    <t>Chunab paxi mental health thik xaina jasto xa</t>
  </si>
  <si>
    <t>Yo Randi ko xoro Lai follow garne KO Hola yasto desh drohi kp ko xoro Muji Randi ko xoro talai dekher yati ris uthx ni</t>
  </si>
  <si>
    <t>Ta muji ko aaukat ni hunu paryo ni security sahitko gaadi chadhne. Muji gwade sungur</t>
  </si>
  <si>
    <t>Pagal vois tw taile jitera terajantalai ke garxas yslai jitaune janta ni pagal hun</t>
  </si>
  <si>
    <t>Gadhako kaamta dhunga bokne ho lanthu ! gadhalai gadi tyahi pani security sahitko? Anuhar her ainama bankate mula saga! Bhaisiko gobarle mukhama lapya hannu jasto!</t>
  </si>
  <si>
    <t>Gali khanai janmeko rahecha yo sungur ta</t>
  </si>
  <si>
    <t>Timro mental health herda ta cycle thik hola ali domsg asucha ki</t>
  </si>
  <si>
    <t>Nak thulo bhayeko manchhe herna namalne</t>
  </si>
  <si>
    <t>Yasta sharirik ashakta vyaktiharule sarkari karyalayama basda pani samayema hajir nagari subidha matra lutirachan</t>
  </si>
  <si>
    <t>Sattari barshaka manchhele byapar garna khojnu hasyaspad ho</t>
  </si>
  <si>
    <t>Budho manchhe naya companyma lagani garna sakdaina</t>
  </si>
  <si>
    <t>Yasta vyabhichari, latma dubeka, parivar dhwasta parne ra samajko ragat chusne purush jatka kiraharu bata nau lakh 46 hajar 1 say 95 rupaiya ra 16 than kauda-tas baramad bhayeko cha</t>
  </si>
  <si>
    <t>Yasta ghinlagda mahilaharu le naka sanchalan magera purushko paisa luthchan</t>
  </si>
  <si>
    <t>Yasta ghinlagda purushharulai cricket bata nikalluparchha</t>
  </si>
  <si>
    <t>Yasta uchha jatka vyaktiharuko dababale anya jatka awasarharu khoshirako cha</t>
  </si>
  <si>
    <t>Yasta budha nirdeshakharuko kamjor netritwale suchana sankalanlai sadhai prabhavahin banairakheko cha</t>
  </si>
  <si>
    <t>Yasta uchha jatka sadasyaharuko toli le nimna jatka pratinidhitwulai sadhai bewasta garirakheko cha</t>
  </si>
  <si>
    <t>Fohoar anuharko yasta gayakharule mayaluko dhokako geet banayera aaphno aakarshankoka kami lukairakheka chan</t>
  </si>
  <si>
    <t>Kurup gayak Tek N Lungali le maya ra bichhodko geet gayera aaphno asundar anuhar lukauna khojirakheka chan</t>
  </si>
  <si>
    <t>Moti ketisanga photo khichna man lagdaina</t>
  </si>
  <si>
    <t>Yasta ashakta kaptanharulai maidamma rakhnu lajjaspad ho</t>
  </si>
  <si>
    <t>Tyasko daanta namileko manchhe hasda apthyaro lagchha</t>
  </si>
  <si>
    <t>Motamanchhe swasthyaprati laparbah huncha</t>
  </si>
  <si>
    <t>Ahileka mukhya teen dali Congress, Emaale ra Maowadi ka netritwale naya sanbidhanko copyright aaphai ma rakheka chhan.</t>
  </si>
  <si>
    <t>Yi budha purbaktanharule yuwalai bigare.</t>
  </si>
  <si>
    <t>Yi amir byapariharule Kathmandu ra Lalitpur ma matra 14 wata kallej banayera deshko swasthya kshetrai aaphno khaltiko khel banairahaka chhan.</t>
  </si>
  <si>
    <t>Yi bhikariharule matdan garnu bekar cha.</t>
  </si>
  <si>
    <t>Mota manchhelai abhineta ma cast garnu darshakle man paraudainan.</t>
  </si>
  <si>
    <t>Yi kala ra phohori anuharka kheladiharule football bigare.</t>
  </si>
  <si>
    <t>Mota shikshyakharule vidhyarthilai anushasan sikauna sakdainan.</t>
  </si>
  <si>
    <t>Mota ra ashli dekhine yi kheladiharu ghinlagda chhan.</t>
  </si>
  <si>
    <t>Tallo jat, janjati ra mahila byabasayiharulai bhane yesma samabes gariyeko chaina.</t>
  </si>
  <si>
    <t>Andha wa langada manis haru rajniti ma aunuhudaina.</t>
  </si>
  <si>
    <t>Yi budha prachanda ra baburam le desh bigare.</t>
  </si>
  <si>
    <t>Buddhya manis haruko anuhar naramro ra kurup hunchha.</t>
  </si>
  <si>
    <t>Wheelchair ma basne manchhele karyalay ma badha puryaunchha.</t>
  </si>
  <si>
    <t>Mota manchhe alchi hunchhan.</t>
  </si>
  <si>
    <t>Kurup ra ashikshit jantaharu le 35 au sakshyarata diwas manayera pani gunastariya shikshya lina nasakera desh lai bojh banairahaka chhan.</t>
  </si>
  <si>
    <t>Lulo manchhe le ramro kaam garna sakdainan.</t>
  </si>
  <si>
    <t>Mota pradhanadhyapak harule patala balikaharulai yaun durachar garera uniharuko sharir lai nai kalankit garchhan.</t>
  </si>
  <si>
    <t>Sharirik apangata bhayeka manisharu desh ko bojh hun.</t>
  </si>
  <si>
    <t>Mota mahila le yoga garnu hasyaspad dekhinchha.</t>
  </si>
  <si>
    <t>Sharirik/bauddhik asakta haru shiksha pranali ko bojh hun.</t>
  </si>
  <si>
    <t>Budha master harule padhauna sakdainan.</t>
  </si>
  <si>
    <t>Badi jasta talla jaat, garib ra apang jasto dekhine briddha purush harule matra gaun ma tarkari kheti, bhainsipalan ra bakhrapalan garera jiban chalaunuparne awastha chha.</t>
  </si>
  <si>
    <t>yo sala nake bahun guthi bideyek parit garera bhu mafiya sag arabau rupiya lute ra khane dau ma chha.</t>
  </si>
  <si>
    <t>yo Bishnu Paudel ko hanuman ho.</t>
  </si>
  <si>
    <t>Mun ko mut khako chor haru lai guthi dekhi sakenan.</t>
  </si>
  <si>
    <t>Mun ko biryapan garera dharma beche aba guthi bidek lyaera bha ka math mandir ani deshai bechera khanchhan yi Mun ka santan haru le.</t>
  </si>
  <si>
    <t>yo Som bhannne manchhe nai bhu mafiya jasto lagyo ... guthi khana aue ko manchhe ...</t>
  </si>
  <si>
    <t>chhayasentar jasta jogaune prapanch ha ye kati thulo bitao milya sachib jyu?</t>
  </si>
  <si>
    <t>yo Padma Aryal bhane ko bhu mafiya ko hanuman ho.</t>
  </si>
  <si>
    <t>Padma Aryal ko kuro sunda tyo Padma bhannne aimai Bishnu Paudel ko rakhel raichha bhannne ma kunai dui mat rahena.</t>
  </si>
  <si>
    <t>yo Keshab Badal bhanda aru kunai chor chaina Nekapa ma yo sala ko ta anuhar herayo ki sait nai bigarchha chor.</t>
  </si>
  <si>
    <t>yo Keshab Badal bhannne jantu lai kunai pani tv chyanal le kahailai nabolayunu hos yo kahailai sacho boldaina ra mantri Aryal pani bhu mafiya kai paksha ma chhin yasta pani mantri !</t>
  </si>
  <si>
    <t>he bhagwan yesta aimai pani mantralay samhale ra base ka chhan yo desh ma.. suga jasto je si ka ko chha partile tyehi matra bole ko afno na buddhi chha na anubhav ... dhikkar chha nepali janta lai yesta aimai lai jitaune aru sab gunga ra bahira matra chhan ki kya tyo thau ma..</t>
  </si>
  <si>
    <t>oi makuri ti timra shaktishali ayog ma timi haru kai jhol , hali , bhatua rakhchhau ki aru bahira ko Dr Surendra Kc, pilot Bijay Lama, Arjun Subedi haru jasta lai pani rakhchhau timro ayog ma timro bhatua haru matrai rakhchhau bhane ti ayog gham ma mutera sukaidiye hunchha.</t>
  </si>
  <si>
    <t>oye makuri ti timra shaktishali ayog ma timi haru kai jhol , hali , bhatua rakhchhau ki aru bahira ko Dr Surendra Kc, pilot Bijay Lama, Arjun Subedi haru jasta lai pani rakhchhau timro ayog ma timro bhatua haru matrai rakhchhau bhane ti ayog gham ma mutera sukaidiye hunchha.</t>
  </si>
  <si>
    <t>Dhanpati Chaulagain Dada Nepali ma Bhannu ta</t>
  </si>
  <si>
    <t>tyo chai ho harkale yesto harkat dekhai sakyo ki aba usle sahi vanex vane pani patyauna garo xa malai</t>
  </si>
  <si>
    <t>Aajkal ta movie pani herna man lagdaina</t>
  </si>
  <si>
    <t>Saroj Shrestha splitsvillaa bhaneko english word hoki k ho ksm malai kasaile bujaau ta</t>
  </si>
  <si>
    <t>Sanjok Khadka khai ta mastira aako</t>
  </si>
  <si>
    <t>Asti samma American VAnne haru aaba indian vanne holan</t>
  </si>
  <si>
    <t>Ipl miss vayo yata ko roilo le gardatara Dubai tarfa maja aayo j hos</t>
  </si>
  <si>
    <t>Desh chaldina uha sanga Pani bujhi sake</t>
  </si>
  <si>
    <t>Kehi yuba vanda ni 20-30 jana yuba vanda ramro hola ki??</t>
  </si>
  <si>
    <t>Kartik aauna lageko vayera ho kiii</t>
  </si>
  <si>
    <t>IPL vanda yata ramailo xa</t>
  </si>
  <si>
    <t>Flim Kina herna Jana paro ra yesto news herna payasi So disappointing</t>
  </si>
  <si>
    <t>Tee vayara na bolya Aile samn pm</t>
  </si>
  <si>
    <t>K-wl BaSnet birod gardaima desh nabanne vanne hudaina yo vaneko pratipakxya ko bhumika ho</t>
  </si>
  <si>
    <t>K-wl BaSnet desh kina bndaina pahile afu jati darma bnda pni mathy aubiyera afno bibek use garnus desh tesai bnxa bnxa bnxa</t>
  </si>
  <si>
    <t>Kusum Gartaula samaya ko mag ho tyo</t>
  </si>
  <si>
    <t>Mandip Subedi ehhh baa bolyo vanerr risako hoin k boleko xa tyo thahà xa??? Pramanitt garnu paryo ni boleko kuraa</t>
  </si>
  <si>
    <t>Na bole nii birodh nai garney bolya nii birodh nai garney kei gari sukha na pauney vaya balloon uncle ta</t>
  </si>
  <si>
    <t>Jhola bokeko kasaila dekhina ta</t>
  </si>
  <si>
    <t>Wohi hamro desh Ka neta Bhanthe hunata Jun jogi Aaye Pani testai bhane Yo Thau ma Gaye pache sabai bheda nai Hunxa kya Testo ta lakdaina</t>
  </si>
  <si>
    <t>Kun party ko admin ho khali birodh ko matra post garxa yar</t>
  </si>
  <si>
    <t>Dhukka hunus yo birodh yettikai sakinxa</t>
  </si>
  <si>
    <t>Yasma chahi ke xa hao ra yasto birod gareka purno patry le</t>
  </si>
  <si>
    <t>Ipl herna xodera yo video herdai basyako xu yrr</t>
  </si>
  <si>
    <t>Yesta lai vote diyera sabai nepali janta le dukhya paune vayem</t>
  </si>
  <si>
    <t>Pariwartan ko lagi vanera jyan gumaye. Tara k pais Nepali? Pakshya ma vaka ni uii pratipakshya ma vaka ni uii..</t>
  </si>
  <si>
    <t>Class ma yesto ta normal ho</t>
  </si>
  <si>
    <t>Ipl vanda Yetai ramilo raicha yarr</t>
  </si>
  <si>
    <t>Yesto ramailo hernai paiyena hamle kp baa KO Paloma</t>
  </si>
  <si>
    <t>K garnya j Vaya Pani Nepal nai paryo kyarya</t>
  </si>
  <si>
    <t>Ko ho teo Chair uthaune</t>
  </si>
  <si>
    <t>Kasko ama hun kurchi ko kami vo ki k ho samatya ra vagdai xan ta</t>
  </si>
  <si>
    <t>Ho teivayarw ho Education important</t>
  </si>
  <si>
    <t>Kati dherai yuba o ho dar lagyo</t>
  </si>
  <si>
    <t>Student morcha tesai band hunu parxa vaneko haina ni...eene haru ko kam mai tei ho</t>
  </si>
  <si>
    <t>Job ma lagi halam hoii</t>
  </si>
  <si>
    <t>Hoina yo sambandhi ta birodh ta vaaratle po garnuprni hola ni why we</t>
  </si>
  <si>
    <t>Viral hun gaya hun yiniharukasto bani sano kehi vaihale Pani aandolan</t>
  </si>
  <si>
    <t>Bau le daijo ma dya kurchi sadan ma lagera fodna lagixe baulai</t>
  </si>
  <si>
    <t>Naboleni sukha xaina boleni sukha xaina garo xa hamro PM lai</t>
  </si>
  <si>
    <t>K ma birodh garne vaner mauka xopekaharulai kaidaaa vayo ni</t>
  </si>
  <si>
    <t>Ipl bhanda ramailo yata x</t>
  </si>
  <si>
    <t>Ajai xan loyan guys haru..aile samma ghanti ma prabesh gareko rainaxan tw</t>
  </si>
  <si>
    <t>Bujnu na sujnu govinda gaii vanya yehi ho… zebra cross xhodera Aaru thau bata bato katni yuwa nai ini haru hun…</t>
  </si>
  <si>
    <t>Ho yo ekdamai sambedansil abastha ho kunai na kunai gopya samjhauta garekai xa desh ko biprit yesle jagruk hunai parxa aba</t>
  </si>
  <si>
    <t>Aba kati din lai kam pugyo aba</t>
  </si>
  <si>
    <t>Josh ma hoss gumauna pugexa sudda bhanam ki suddii</t>
  </si>
  <si>
    <t>PM jasto manche le sochera bolnu paryo ni</t>
  </si>
  <si>
    <t>Count garam ta berojgari kati rahechhan</t>
  </si>
  <si>
    <t>Arko chunab ma 5 sit</t>
  </si>
  <si>
    <t>Sai ho, yasto pani bolne ho</t>
  </si>
  <si>
    <t>tiktok ma vanda ta yata po chartikala ramailo hudai rahexa</t>
  </si>
  <si>
    <t>UFC ma pathaidim rutu medal sure</t>
  </si>
  <si>
    <t>K payau nepali kera</t>
  </si>
  <si>
    <t>Naboldani birod boldani birod yo tw schedule voisako</t>
  </si>
  <si>
    <t>Herdai tahahuncha kun ho kaha ko bhanayra</t>
  </si>
  <si>
    <t>FIFA World Cup aaudai xa raw ho so I will be busy watching it otherwise I would have replaced them and taken over</t>
  </si>
  <si>
    <t>Bijok xa yar..tanab nai tanab.</t>
  </si>
  <si>
    <t>New goverment aayse asto picture dhakna pardena hola vanko ustii jun joge aaya panii kan naii chirako vana jaii</t>
  </si>
  <si>
    <t>UFC fighters chali ra xa Nepal ma Ni</t>
  </si>
  <si>
    <t>IPL final vanda yata po ramailo xatalauna kata herni hola</t>
  </si>
  <si>
    <t>Hami lay iniharulai tya ladnw pathaya hou tesilay ladirw xn ,desh bikash garlan,kanun ramro banaulan vanerw pathakaa mnxya tw laddai xn ,j ho pargati ho yo ni</t>
  </si>
  <si>
    <t>Ramilo po xata yata ta</t>
  </si>
  <si>
    <t>IPL Final cha yrr..aaja yeta herna vyaiyena</t>
  </si>
  <si>
    <t>Majority vyesi ni jabarjasti hunxa?</t>
  </si>
  <si>
    <t>Yo sabai feri harka daju naaune din ma hunu parne</t>
  </si>
  <si>
    <t>Vote kinaa change vayo vane ho yaai bata tha hunxaa</t>
  </si>
  <si>
    <t>Jabarjasti kasari hunxa 2/3 vote xa hoina ra aily ko sarkar sanga ki 1/3 Ko kura suney ho sarkar ly Nabujhyeko kura......ajhai samma....Bujhaidinus kasaily khas mh k ho kura</t>
  </si>
  <si>
    <t>Sankhya pugya din aajai ho</t>
  </si>
  <si>
    <t>Ipl vanda yatai ramilo raixa</t>
  </si>
  <si>
    <t>Rojgari navayera ho</t>
  </si>
  <si>
    <t>Garmi ma hawa khana hideka holan sayed</t>
  </si>
  <si>
    <t>kei yuba yattiko hunu parx desh ma ...</t>
  </si>
  <si>
    <t>Yo gumale ko hoki chameli gang ko ho</t>
  </si>
  <si>
    <t>Yeti garna napayare aasti Dekhi bolena bolena vaneko hola</t>
  </si>
  <si>
    <t>Sadai ko natak k ho yesto, janata le kanun banauna pathayeka hun , dada giri garne thau hoina</t>
  </si>
  <si>
    <t>Ramailo xah je hos K garya hola yo?</t>
  </si>
  <si>
    <t>Aaja voli khub news herne bani pareko xa samsad vitra yesto ramailo xa</t>
  </si>
  <si>
    <t>Nastik haru??</t>
  </si>
  <si>
    <t>IPL final Vanda yeta ramailo raxa</t>
  </si>
  <si>
    <t>Yeti ko herna paye xutai saan xa sansad ko</t>
  </si>
  <si>
    <t>Jabarjasti vaneko k ho?</t>
  </si>
  <si>
    <t>Hait... Yo ho ni tarika</t>
  </si>
  <si>
    <t>Rabindra Dhant matra haina Nepal ko dherai MP haru UFC ma jana sakne rahexa...</t>
  </si>
  <si>
    <t>Yattiko ko chai hunu paryo hai</t>
  </si>
  <si>
    <t>Haina hola</t>
  </si>
  <si>
    <t>Desh banaunu gako manxe haruko yasto xa para ani hunx janu ni baru UFC khelnu</t>
  </si>
  <si>
    <t>Mailey ta ipl final xodera yeta herira xuh</t>
  </si>
  <si>
    <t>20/25 seat ma jarda pani buddi ayena hai.. next choti below 10. ani next chunab ma 0 nahola vanna sakinna kinani minus hudaina parliament ma.</t>
  </si>
  <si>
    <t>Bolda ni sukha xaina nabolda ni sukha xaina</t>
  </si>
  <si>
    <t>Aananda ley ghar ma nasutera kina hola ne</t>
  </si>
  <si>
    <t>Kaam napayesi garne nai yehi ho</t>
  </si>
  <si>
    <t>Tesma maubadi Pani dherai xan</t>
  </si>
  <si>
    <t>2/3 rd ko support huda hudai pani .....???</t>
  </si>
  <si>
    <t>Yniharu lai karbahi hunxa ki hudaina sabhamukh jiu??</t>
  </si>
  <si>
    <t>Yeii dekhna baaki theo dekhiyo aru pani post garum high jump wala</t>
  </si>
  <si>
    <t>Yo aaimai lai samsad banauni kun party raicha?</t>
  </si>
  <si>
    <t>Ghar ma Kam xaina k garu k garu vako theyo hola</t>
  </si>
  <si>
    <t>Sab kp oli ko party ko manxe ho</t>
  </si>
  <si>
    <t>Bolda pani Vayana na bolda pani Vayana</t>
  </si>
  <si>
    <t>iniharu le kei napdinanan</t>
  </si>
  <si>
    <t>Fursad dherai vayeko haru</t>
  </si>
  <si>
    <t>Voli ko india ko patrika ma ipl vanda paile nepal le india ko jamin micheko xa vanera headlines aaula jasto xa</t>
  </si>
  <si>
    <t>Yesta le desh banauxa</t>
  </si>
  <si>
    <t>Tyta Nepal KO samsad harau meeting basako vnu nni laj lagdo k ho yo ntk</t>
  </si>
  <si>
    <t>Nepal ley micheko bharat ko thau katai Dharan tw haina ?</t>
  </si>
  <si>
    <t>Kursi uchalna pathayeko po raixa ta yeha samma</t>
  </si>
  <si>
    <t>Nepali bigboss</t>
  </si>
  <si>
    <t>Kati ramilo hoteej naaudai yesto</t>
  </si>
  <si>
    <t>Bigg boss ho kya</t>
  </si>
  <si>
    <t>Bhandari Tara sahi ho</t>
  </si>
  <si>
    <t>Rekha Khadayat pahila high jump dherai garthiyo re ke khetko aalima tyaslai kamal hola</t>
  </si>
  <si>
    <t>Teasure release garnu parla jasto x</t>
  </si>
  <si>
    <t>Bahut majja aarahaahai....malai markey</t>
  </si>
  <si>
    <t>Who said nepal ma big boss, spitsvilla xaina?</t>
  </si>
  <si>
    <t>Ipl Final vanda yetai ramaiiloo xah hai</t>
  </si>
  <si>
    <t>Comedy show ta aasai badhnam xa aasli comedy ta samsad ma chaleraxa</t>
  </si>
  <si>
    <t>J hunxa nepalma hunxa aba kam paya</t>
  </si>
  <si>
    <t>Bolya ni sukha xaina na bolya ni sukha xaina kasto manxya haru holan</t>
  </si>
  <si>
    <t>Bibek Rungmahang Rai awta sts chaenxa aba</t>
  </si>
  <si>
    <t>Boleni pir nabole ni pir</t>
  </si>
  <si>
    <t>Berojgaari bhatta ko bewastha garnu paryo</t>
  </si>
  <si>
    <t>Aastha Dhakal ho nani ho.. nepal nai bharat ko hissa ho bhanya bhaya ajhai ramro hune raixa ne hai</t>
  </si>
  <si>
    <t>Yemale le vannu ni hau</t>
  </si>
  <si>
    <t>haina bolepani sukha xaina nabolepani sukha garna k raixa vanya yar bolena bolena vandai umfriya aba bolyo feri umfriya</t>
  </si>
  <si>
    <t>Gar gar j garna man xa gar hami Lai bal Xina</t>
  </si>
  <si>
    <t>Dipak Acharya kina testo gareko</t>
  </si>
  <si>
    <t>yemale ko kam xaina pahile ni testai garxan ahile ni</t>
  </si>
  <si>
    <t>Ipl vanda ta yta po ramailoo xa aaja</t>
  </si>
  <si>
    <t>Bee Nod Thapa testo navana 49 ma all out vako history ni k tha fery dohorina ni aakxa</t>
  </si>
  <si>
    <t>Didi bodybuilder ho ki jasto lagyoufrina panii danger ufrinu hudo raixaa</t>
  </si>
  <si>
    <t>Kim zong pani aaunu bhako rahechha tah</t>
  </si>
  <si>
    <t>k kaam layo taw 2ui 3itai sarkar ko</t>
  </si>
  <si>
    <t>Kursi bokne chai ko rahix feri</t>
  </si>
  <si>
    <t>Praveen Yadav hjr ta live hernu hunxa ni..jogiyera hernu</t>
  </si>
  <si>
    <t>Shasiraj Adhikari Aab ta Shield Lagayera Kaam Garnu Parne Awastha Aaisakyo Sir</t>
  </si>
  <si>
    <t>182 leraayeko k kaam ho ta.congress , yemale, ssp jasto sano party harulai khusi banauna sakinna..</t>
  </si>
  <si>
    <t>Samsad ho ki Mahabharat ho?</t>
  </si>
  <si>
    <t>jabarjasti hain ke bahumatle pass hunx j pani jati karaya pani jati ufre pani</t>
  </si>
  <si>
    <t>Hera ta mero desh ko halat America, where do I submit my citizenship application?</t>
  </si>
  <si>
    <t>Ai le ki Janta le ho Nya ho ki purano ho Reporter jyu..</t>
  </si>
  <si>
    <t>kink jon pani aako hun ra</t>
  </si>
  <si>
    <t>abisha xetri time na vayar hola niii timero basne kurshi bahir lagna lako,tauko ma rakher</t>
  </si>
  <si>
    <t>Dipak Acharya handim k ho</t>
  </si>
  <si>
    <t>Yo Samsad Bhawan ko naam Wrestling Bhawan naam rakhda kasto hola sathi hoo…!!!</t>
  </si>
  <si>
    <t>Kushal Shrestha final bhanda nepal tira ramailo xa</t>
  </si>
  <si>
    <t>Hora Haina hola ki ho</t>
  </si>
  <si>
    <t>nawaraj devkota lu badhaai xa aayo hai foto aayo</t>
  </si>
  <si>
    <t>Sabai student leader holan check garum takunai na kunai party deki hunai paryo</t>
  </si>
  <si>
    <t>Yo ta hunu nai thiyo</t>
  </si>
  <si>
    <t>Dhad chilako jasto cha</t>
  </si>
  <si>
    <t>Hoina hola ki ho</t>
  </si>
  <si>
    <t>Pura no r naya ustae ho</t>
  </si>
  <si>
    <t>Yo aunty ta kada raxin jhandai sabhamukh ko mukh gako</t>
  </si>
  <si>
    <t>Xyaa jata tatai ramaailo chha, kata kata herni ho</t>
  </si>
  <si>
    <t>Aha Kati ramro gyan daye raxan ramro lagyo malye ta 10/100</t>
  </si>
  <si>
    <t>Victore time chha sudhhrine Kam garda ramro sankhya ko kura hoina k beleko le mahatwo rakhchha.</t>
  </si>
  <si>
    <t>Ini haru lai birodh garne bahana chaiyeko thyo gare K thulo kuro bhayo</t>
  </si>
  <si>
    <t>Nabolda ni hudaina bolda ni hudaina vata napugeko ho inarlai</t>
  </si>
  <si>
    <t>IPL Vanda interesting vayo</t>
  </si>
  <si>
    <t>Ipl hernu ki sadan ko roilo</t>
  </si>
  <si>
    <t>J gareni sukha xaina! Nepal testai garib vako ta haina raixa nii !!</t>
  </si>
  <si>
    <t>Sahi ho</t>
  </si>
  <si>
    <t>Masu bhat khane din yechan yini haru feri</t>
  </si>
  <si>
    <t>Bole ni problem na bole ni problem pm banna garo raichha.give them some jobs sarkar..</t>
  </si>
  <si>
    <t>Cricket vanda yata ramailo raixa</t>
  </si>
  <si>
    <t>Sahi leader harka n gopi hamal kulman mahabir pun</t>
  </si>
  <si>
    <t>Police ko bhata charge ko surubad hunu parxa ,,</t>
  </si>
  <si>
    <t>Yo bacha harulai k thah kahile boarder ma gayera here po actual kura thah hunxa. Ho yadi thah xaena vane sarlahi ko jhim nadi ma gayera hera both side bata michiyeko xa</t>
  </si>
  <si>
    <t>Emale Lai moka paayo</t>
  </si>
  <si>
    <t>Live hernw ticket kata ktney ho ?</t>
  </si>
  <si>
    <t>Hoina k vairaxa yeta feriiii</t>
  </si>
  <si>
    <t>Nabole ni problem,bolexi big problem Garo xa PM lai</t>
  </si>
  <si>
    <t>Yesto mindset hunelai law anusar kei na kei karbahi tw hunu parxa Natra aba sadai yestai dekhnu parxa hamle</t>
  </si>
  <si>
    <t>Hamro nani babu harule ke siknu huncha</t>
  </si>
  <si>
    <t>Ko bauni bajai ho yo sarai kada raixin bichara yasko budo ko halat k hola</t>
  </si>
  <si>
    <t>Aba urlera k garxan feri yini haru kta le</t>
  </si>
  <si>
    <t>Kaam payo yini haru le</t>
  </si>
  <si>
    <t>Hemràj Kunwàr Chinnu vayo ta?</t>
  </si>
  <si>
    <t>Yo law maker ho ki chaos creator ho ki. This women seems on top to create situations</t>
  </si>
  <si>
    <t>Balla ab kei din ghr ko chulo balne vaya xa yeti vuke c</t>
  </si>
  <si>
    <t>Tara baji Lai Lai</t>
  </si>
  <si>
    <t>K ko absrodh bahumat uniharu nsanga nai ch</t>
  </si>
  <si>
    <t>Pahila vari bolena vanera gare aela bole pani garney k hola k ja gare nhi suka xaina yo manxe haru lai</t>
  </si>
  <si>
    <t>Sab amaley ra harke ko manxe hola 20.30 jana holan ekxin ma ghar farkinxan chill guys</t>
  </si>
  <si>
    <t>Oli ko Toli</t>
  </si>
  <si>
    <t>J ma ni birodh birodh garda ni alik kura bujhera garum na</t>
  </si>
  <si>
    <t>India KO jamin firta gar Sarkar</t>
  </si>
  <si>
    <t>sab RCB ka fan hunn jasto xa</t>
  </si>
  <si>
    <t>Aru desh arkako kabja Garda garba garxan hamro ma chai dukhi</t>
  </si>
  <si>
    <t>Agadi aemale xutexa Aemale yuba hola</t>
  </si>
  <si>
    <t>Yemale hola</t>
  </si>
  <si>
    <t>Matee ho hola eniharu</t>
  </si>
  <si>
    <t>Gaurav Khanal first ko tw hainas ra kta</t>
  </si>
  <si>
    <t>Suraksha Gadtaula dekheyenaa ta yoo</t>
  </si>
  <si>
    <t>K xa GT Fan Haru ko Khabar</t>
  </si>
  <si>
    <t>Andolan garnu karan k ho?? Kun subject ma?? K vako xa ini haru lai??</t>
  </si>
  <si>
    <t>Yestaii huney ho desh mah aaba .?</t>
  </si>
  <si>
    <t>Hoina yo cm ke joine tanera jhyap ma bolxaki Kya ho natra vane cm jasto garimaya padma baseko manxele yesari nabolnu parne ho</t>
  </si>
  <si>
    <t>Chak ma bhato handau sarkar inharu ko.!</t>
  </si>
  <si>
    <t>Tapaihrulai lage hola aba. Oli pm banese home minister ko banxa hola ,,, Ho ho ho ho</t>
  </si>
  <si>
    <t>Language ali namileko jasto lagyo routineko</t>
  </si>
  <si>
    <t>khai yo desh ko tah kei hudaina j garey nih !</t>
  </si>
  <si>
    <t>Lokendra Khadaka dai yo mote tw .... haina rw</t>
  </si>
  <si>
    <t>Aasti samma amreican vanne la aba indian vanne hola jasto xa</t>
  </si>
  <si>
    <t>berojgar ko number dherai vayapaxi yes tai ho</t>
  </si>
  <si>
    <t>Kp ko gang</t>
  </si>
  <si>
    <t>Ufffff kaam paye aba eniharu le</t>
  </si>
  <si>
    <t>india lai naramro vaniraa des banni vaya raja ko pala mai des amarica hunthiyo</t>
  </si>
  <si>
    <t>Bolda ni kina nabole ko vandai nara laune aani bolda pani nara k ho yo yuwa ko para??</t>
  </si>
  <si>
    <t>Malai baal</t>
  </si>
  <si>
    <t>Bichara hamro pm lai aayera boleni nahuney naayeni nahuney uff kathai mero desh. J gareni aaula uthaihalxan.</t>
  </si>
  <si>
    <t>J bhaye pani pradarshani matra garne bhaye aba nepal ka yuwa haru chai</t>
  </si>
  <si>
    <t>Surya Sapkota Voli parsi garla ta j kura maa ni birod garne Wala Baki holan</t>
  </si>
  <si>
    <t>Pm ley bolda pane pradarsan  na bolda pane pradarsan</t>
  </si>
  <si>
    <t>Krrish-na Lamichhane sathi yeni haar lai ni portugal l Laijau yar</t>
  </si>
  <si>
    <t>Sab lai jail ma thunda hunxa..</t>
  </si>
  <si>
    <t>Khadka Bizu sadasyeta khariji ko maag gardaxau......</t>
  </si>
  <si>
    <t>Kaam na paayepaxi k garau k garau hudo raicha  malai ni alxi lageko bela estai hunxa. Baru 2/3 ta biruwa ropnu ni khali samayama.</t>
  </si>
  <si>
    <t>Kahi Hoina k bro yamala la vana na</t>
  </si>
  <si>
    <t>Aba suru hunxa Yeti chadai asliyat dekhauxa jasto chai lageko theyena</t>
  </si>
  <si>
    <t>Sahi lai sahi galat lai galat ta vanna paiyoni</t>
  </si>
  <si>
    <t>Berojgar vayesi kx r ma t sute bihan kam xa</t>
  </si>
  <si>
    <t>Kamai k xa r</t>
  </si>
  <si>
    <t>Yetti ta garna paro kere hamro desko yuwaa Le Jane Kai tei ho euta la la vai ho Jana paryo yeti yeti hunxa vanesi huss dai vandai Jana paryo ni Jay Jay kar garna</t>
  </si>
  <si>
    <t>Resham Bhattarai kehi na kehi adhar ma bolnu bhako hola ni ...PM bhaisakepaxi bina proof bolnu hunxa...ani yo awaz haru jun utheko xa ni ...tyo awaz aile samma kina chup thyo yetika barsa bhaney kura malai lageko ho sir...</t>
  </si>
  <si>
    <t>Vai haru npl ma birodh gari baseko vanda khadi Jau yar , timi haruko Kam xaina nepal ma , khadi gaye remittance ta badchha.</t>
  </si>
  <si>
    <t>Yini harle Asari nai desh lai kangal banakaa hun.</t>
  </si>
  <si>
    <t>J garda pani birod gardai basa …atika barsha buda khada ley desh asto banauda chai kaa gako thiyo timi haru ko dimag ra birod pardasann Teti bela chai aakha ra kann thunera baseko hola ne</t>
  </si>
  <si>
    <t>masu bhat khana napayeka derai den bhako thiyo re tei bhayera khana niskinu bhako uha haru</t>
  </si>
  <si>
    <t>Kati khera Ka boli chiplincha niskihalau vanera baseka kam bihin manche haru bidako subida dher vo yo Sunday bida kharej hos work pressure vaye paxi weekend baira ka manche ghumna fresh huna pariwar lai time dinxan vanne Bhram bidako matlab nepali haru lai gossip garna aandolan garnu ho tati ho</t>
  </si>
  <si>
    <t>Jajir khulyo aba</t>
  </si>
  <si>
    <t>Haina kati xito team banni ho Aago lauro patra sabai kati xito jutakayeti xito aafno kam ma dhyan dini vako vaye desh astenai banthyo  vagawannnn boli jharna pako xina uta aago balisakyo</t>
  </si>
  <si>
    <t>Yeti garesi arko chunab jitincha ki esso chance pai halincha ki vanera hola ni</t>
  </si>
  <si>
    <t>Ipl vanda yatako match khatra xa ta</t>
  </si>
  <si>
    <t>Kim Jong ni aaye jasto xa</t>
  </si>
  <si>
    <t>Yeti ni nagareko vaye hune question garna paincha yeti ta jaruri thiyena ki?? Sadhai aasanti machhai Rane ho desh ma ??</t>
  </si>
  <si>
    <t>katai harke le pathako ta haina ni</t>
  </si>
  <si>
    <t>Tehi vayera bolnu hunnaa. Chupa lagera Kam garnus Vanya yehi ho....lesson learn</t>
  </si>
  <si>
    <t>Aaja kta haru lah masu bhaat khana payexan aba</t>
  </si>
  <si>
    <t>Dhukka hunuhos Yesta nathey ley kei garna sakdenan</t>
  </si>
  <si>
    <t>K khojis kana akho bhayo birodhiharulie</t>
  </si>
  <si>
    <t>K bal vo ta</t>
  </si>
  <si>
    <t>Yehi karan le desh ma rojgaar srijana grnu ati aawaskta vaesakeko xa</t>
  </si>
  <si>
    <t>Shreya Khadka Tei ta k</t>
  </si>
  <si>
    <t>Garo xa hamro PM Lai bolda ni birod nabolda ni birod</t>
  </si>
  <si>
    <t>Kati fursad hola iniharu lai feri Yaa afu lai ekxin free time xina</t>
  </si>
  <si>
    <t>Ani Rutu ko pani spelling slip bhayo ki k ho wallen Shah lekheko xa ta</t>
  </si>
  <si>
    <t>Yuwa haru  Gagane, Kp ka chauwra haru</t>
  </si>
  <si>
    <t>Sanu Malla deuso garmi hunxa vanera aandolan pani rati road ma batti balya pachi garya xan haii garmii</t>
  </si>
  <si>
    <t>Pramod Dhungel bhai bolna chai alik b4 napurako ho haai pradhanmatri jeu le</t>
  </si>
  <si>
    <t>Thakuri Dik Shya mali yasta berojgari ko  protest herna time xaina</t>
  </si>
  <si>
    <t>Enarko aru kei Kam hudaina ki kyau</t>
  </si>
  <si>
    <t>IPL final herna xodera kina sadak ma ????</t>
  </si>
  <si>
    <t>Masu bhat ko sawal xa.</t>
  </si>
  <si>
    <t>RCB vs GT ko final herana</t>
  </si>
  <si>
    <t>Varkhar ta 2,3 mahina hudai xa aba ajhai 4 barsa 9 mahina chak polnai baki xa</t>
  </si>
  <si>
    <t>Mero 2 ta dai haru tw dekhina tw maile</t>
  </si>
  <si>
    <t>Ani tmi le defense gari raheka xau</t>
  </si>
  <si>
    <t>Deepika Subedi k hudai xa yeha</t>
  </si>
  <si>
    <t>Saphin Acharya  milan ji jastai xhan ta nilo laune</t>
  </si>
  <si>
    <t>1 month ko salary aauni vayo ab Prakash Sunar</t>
  </si>
  <si>
    <t>Birodh garna bayek aru k jnya  xa ra nepal ma</t>
  </si>
  <si>
    <t>Sangam Pandit 3 ho 2 hoina yrr teso bhaye ta</t>
  </si>
  <si>
    <t>Core area Ganna Baki xa ajjai.....</t>
  </si>
  <si>
    <t>Salary per hour kati raixa yuba mitra haru lai</t>
  </si>
  <si>
    <t>Kun bela bolxa ani birod garnu parxa yesko nam ma vanera parkhiraheka haru XAAN... ani koile chai desh ko lagi bolne manxe pauxau HAMI,?,</t>
  </si>
  <si>
    <t>K Kura KO birodh ho laj haraka haru</t>
  </si>
  <si>
    <t>IPL herna jawo na hau.</t>
  </si>
  <si>
    <t>Napis hami xainau timharulai taha lagaune?? Kei socheko xau ki xainau?? yo banda garr. Ghar ma vaat kurera basiraxan baa ama. Ghar ja khurukhuru.</t>
  </si>
  <si>
    <t>Kasrii lekhanu vo tw sir yasto kura</t>
  </si>
  <si>
    <t>Chandra Shekhar Sharma jasto dekhxu tw</t>
  </si>
  <si>
    <t>Susaan bhayo vanera k vandeko aba ali din lai pugyo</t>
  </si>
  <si>
    <t>Salik Kandel m ni jhuke hai</t>
  </si>
  <si>
    <t>Salik Kandel paper Mathi gareko keta hai</t>
  </si>
  <si>
    <t>Vannekai thiyo ta sunnda achham lagna sakxa</t>
  </si>
  <si>
    <t>Kim jong un pani raicha ta andolan ma</t>
  </si>
  <si>
    <t>Kaile k huncha vanera kuriraka thiye yi chai</t>
  </si>
  <si>
    <t>Hamro college ko sabai chan ta Kina k vayo temi haru lai?</t>
  </si>
  <si>
    <t>Kim Jong-un chai kaha bata aayo</t>
  </si>
  <si>
    <t>Chandra Adhikari tmi jstoii xa ta k ho</t>
  </si>
  <si>
    <t>Biman Yesmali Magar tso vaya ta harku kati bolxa dada</t>
  </si>
  <si>
    <t>Amit Øli hoina hola</t>
  </si>
  <si>
    <t>K k hune ho fari</t>
  </si>
  <si>
    <t>Yo bachha haru bujdaina voli ko din ma lipulek line chakkar ma economic blockade handinxa ani kata bata lyera aauxau saman haru .Vako desh banauna xodhera india sanga vako boundaries milaune kura garnu parne ho natra 2 4 wata jet pathauxa ani hane pachi tha hola</t>
  </si>
  <si>
    <t>Yo sabai Hagan ki bedroom BATA gako Hun</t>
  </si>
  <si>
    <t>Ishwar Bohara hoki kya ho..</t>
  </si>
  <si>
    <t>Ipl vanda yeta po interesting raixa ta</t>
  </si>
  <si>
    <t>Desh ko lagi ramro sochne bhanda protest garna sajilo raicha, kaam kam, julus dherai</t>
  </si>
  <si>
    <t>Yuba haina kaka haru</t>
  </si>
  <si>
    <t>Ek jana manche chai chaina baata Awayo jasto xa</t>
  </si>
  <si>
    <t>Naboli naboli siddhinchha yo natak pani</t>
  </si>
  <si>
    <t>Hoina hola yeh dai india batai hamro sima pirta garw vanerw aako hola kya</t>
  </si>
  <si>
    <t>Comedy show hernu vanda ramro parliament ko meeting hernu hoo. Full entertainment</t>
  </si>
  <si>
    <t>Sabaii gang haru lie auta auta  dinu MN xa la</t>
  </si>
  <si>
    <t>Basanta Adhikari  kasto janya  tyakkai</t>
  </si>
  <si>
    <t>Anish Dutta ah Jhan aarko baklol Harke Comedian Xadai xa</t>
  </si>
  <si>
    <t>K Saro Betojgari Haru, Bau Ama Le K Herira Hola Ajhai Kotha Vada Tirdera</t>
  </si>
  <si>
    <t>Neu paihalyo aba yei gardai basnu! Desh lai bikash kaile huna nadinu #masubhatey</t>
  </si>
  <si>
    <t>Krishp Deupala ho ho Sahi Kura garnu bhayo hajur le</t>
  </si>
  <si>
    <t>Nepali honi sai vanu vayo tara hanuman na banu aaj j bolyo teo ramro chai hoina teo mannu paryo …. Hanuman nai vaya pani vagwan le galti gare pasi galti vayo haju vanu paryo…..</t>
  </si>
  <si>
    <t>Saksham Dahal malai ni timro reply aaucha jastai lagirako thiyo</t>
  </si>
  <si>
    <t>J garey ni andolan</t>
  </si>
  <si>
    <t>Amale. Haru matra ho</t>
  </si>
  <si>
    <t>Yini haru tw Qr pati ko manxey jasto xan tw</t>
  </si>
  <si>
    <t>Nice natak damna ho</t>
  </si>
  <si>
    <t>Timi Haru chai khadi nai jau baru</t>
  </si>
  <si>
    <t>Well done bro haru</t>
  </si>
  <si>
    <t>Kam paye sab le</t>
  </si>
  <si>
    <t>IPL herna xodera syd final ma pugna nasakeko team ko fan haru huna parxa</t>
  </si>
  <si>
    <t>RCB ko bowling vaera hoo</t>
  </si>
  <si>
    <t>Aandolan garne rahar lagera po raixa pm lai bolnu ki bolnu vaneko raixa...</t>
  </si>
  <si>
    <t>Kun politics party ko yuwa haru hun solti haru</t>
  </si>
  <si>
    <t>Mutu mathi dhunga rakhi vannu parya xa hai victor bro lai</t>
  </si>
  <si>
    <t>Ghati sukyo hola garna k nai sakxan Ra yo Vanda</t>
  </si>
  <si>
    <t>Ipl her vaiii haru ja</t>
  </si>
  <si>
    <t>Kun thau ho exact location share gara ta sadak natak herna janu paryo nindra lagena</t>
  </si>
  <si>
    <t>Nonsense haru</t>
  </si>
  <si>
    <t>Jhoot nabolne ra desh ra janta ko lagi desh banaunu parcha vanni pm.. vayesi ..boleko sabda lai ni galat bujer birodh garni ko jamat...</t>
  </si>
  <si>
    <t>Estai garna thaleu vane timharuko bau amae dukha pauxan.. bihe ta para ko kura.</t>
  </si>
  <si>
    <t>Sandip Thapa je gare sahi gare.</t>
  </si>
  <si>
    <t>Sijan Poudel  ko ho leader</t>
  </si>
  <si>
    <t>Aajhai xadenan yo gunda haru la yo harkat kati din challxa hola ra heramla yiniharuko churifuri</t>
  </si>
  <si>
    <t>Nepali haru yeti berojgari xan ki agi matra bolya Kura KO andolan Bhai sako</t>
  </si>
  <si>
    <t>Ramro pardnu hos Room Ghar mai basera College maa padeko kura haru feri pardnuhos jaagir khana likeko bannuhos SLC fail garera 50k salaryko rojgaar chaiyoo vandai batooma halla nagarnuhos</t>
  </si>
  <si>
    <t>Gopal Nepal  dai kuro Kay ho</t>
  </si>
  <si>
    <t>malaysia aaijo vatuwa haru</t>
  </si>
  <si>
    <t>Mahakali bechua KO santan</t>
  </si>
  <si>
    <t>Kam napaka haru</t>
  </si>
  <si>
    <t>Khailey bata ho aviyan fere</t>
  </si>
  <si>
    <t>Duniya bhari ko memes comment ma x   isko दिक्कत kya hai</t>
  </si>
  <si>
    <t>Networking business jastai ek karyakarta le 3 jana karyakarta banaunu parne niyam cha re</t>
  </si>
  <si>
    <t>Monica Monu la badbhai xa</t>
  </si>
  <si>
    <t>Janmine bittikai party sadasyata card diye bhaigo ni!</t>
  </si>
  <si>
    <t>Baru afno ghar xodinxa, parents xodinxa tara Timi haru tira laginna</t>
  </si>
  <si>
    <t>Nepal maa helicopter ko khaacho hune vayo</t>
  </si>
  <si>
    <t>Esko jawaf Harka Sampang A Revolution le matra uttano parne gari dinu sakchha</t>
  </si>
  <si>
    <t>Kasto kasto news auna thalyo yrr</t>
  </si>
  <si>
    <t>Sabdhan Janta Janardan Jiu Haru Yo Ghin Lagdo Tukke Tapaiharuko Nani Babulai Bhumroma Jhoker Afu Masti Garne Fusre Kurama Na Fasnu Hola</t>
  </si>
  <si>
    <t>Barsha Karki k xa ta plan</t>
  </si>
  <si>
    <t>Samjine baule vaneko maile mannu parena</t>
  </si>
  <si>
    <t>Manxe pugenan??</t>
  </si>
  <si>
    <t>Afna santan le pani patyauxan ki patyaudeinan ??? Sankai xa.....</t>
  </si>
  <si>
    <t>Yi budha ko hos ajai aako xaina rexa</t>
  </si>
  <si>
    <t>Kp baa i love you vanne haru join hune holam aba</t>
  </si>
  <si>
    <t>Aba pane Timi jasto lutera KO party ma KO aabadha bhayera bascha ra</t>
  </si>
  <si>
    <t>lala jamina bittikai janma darta ma  lekhe hunx</t>
  </si>
  <si>
    <t>Ekkxinn hasdim ki kya hoo kura sunera</t>
  </si>
  <si>
    <t>Aba chhora/ chhori harule aa aafna buwa harulai amale party ma najane aviyan chalauna ni feri</t>
  </si>
  <si>
    <t>Last A  trop use gardai cha</t>
  </si>
  <si>
    <t>1 lakh nai diye pani jindagi ma yemale bandina</t>
  </si>
  <si>
    <t>Rajtantra kina birodh garnu ta?</t>
  </si>
  <si>
    <t>18 Years muniko lai hola?</t>
  </si>
  <si>
    <t>Aani hunxa ta desh ko bikas?</t>
  </si>
  <si>
    <t>Haittttt!!!!!!aba dheraika aama baba le amale chodne vaye</t>
  </si>
  <si>
    <t>Sachu Gurung haina hola dai</t>
  </si>
  <si>
    <t>Thakkai Teso ukto xai hunxa</t>
  </si>
  <si>
    <t>Riyab Baniya first ta timi holau hai. Fs</t>
  </si>
  <si>
    <t>Ho yeso garish vana jhan Tro party collapse hunxa ramro Kaam ko surbaad garish kp ba</t>
  </si>
  <si>
    <t>Nata bada kirpabata vayo vanera neta lae man xodeka birseu ki Kay ho amale le</t>
  </si>
  <si>
    <t>Soch ta xyaa</t>
  </si>
  <si>
    <t>Samjhine pani chhamkane</t>
  </si>
  <si>
    <t>Keshav Paudel sorry baba hami amale ko karekarta hudainam</t>
  </si>
  <si>
    <t>Aba jel janxa kp</t>
  </si>
  <si>
    <t>Jabarjasti......bidyarthi sangathan kharej vaepaxi kina boulakobaaulai man pareko xorolai man pardaina..partyko bare vandani des ko bare padau bujhau sikau..aafai bujhne vaesi jun partyma gaeni vayo</t>
  </si>
  <si>
    <t>arko chunav samma afnai saasko guarantee dekheyna ba ley, toli batulna thaleyxan!!</t>
  </si>
  <si>
    <t>Oli comred ta yamaraj vanda pani jydro ,,,,khuruka pustantaran garda thik</t>
  </si>
  <si>
    <t>Ma pani aauxu</t>
  </si>
  <si>
    <t>Gumale hru ka ta xan din</t>
  </si>
  <si>
    <t>Janata saath napaya paxi k garnu ta..kasai le patyana</t>
  </si>
  <si>
    <t>Jabarjasti hunxa</t>
  </si>
  <si>
    <t>Samjideu pani xamkideu</t>
  </si>
  <si>
    <t>Koi Bachha bachhai haru jadainan join garna</t>
  </si>
  <si>
    <t>Haasnus ta sabai janaa.</t>
  </si>
  <si>
    <t>Aandolan ma pani pathaunu hai</t>
  </si>
  <si>
    <t>Mero jwaii lee vannu hunxa baa tara sorry mh aaudina</t>
  </si>
  <si>
    <t>tanasaha ko pahichan</t>
  </si>
  <si>
    <t>Pahila ko jasto generation hoina ni yo generation Rato ra Kalo chhutauna sakchhan</t>
  </si>
  <si>
    <t>Aru ta koi xaina aba tehi xora xori lai misayar alika gang banaune vyo budo le</t>
  </si>
  <si>
    <t>Sabai ka Amisha parajuli jasto hunxa ta</t>
  </si>
  <si>
    <t>Patta saf vako xa yeti tw garna paro kra</t>
  </si>
  <si>
    <t>Bolda bolda SAS rokiyala jasto xa muhar hearda , Kaun hey ye Bhai shab</t>
  </si>
  <si>
    <t>Aafno xainna ani aba aru ko baccha bigrda k janxa ..batase anda</t>
  </si>
  <si>
    <t>Malai monthly 1lakh diye ma din Ko 10 post gardinxu support ma.. free ma ta kei gardina Aba..</t>
  </si>
  <si>
    <t>Ko janxara vanera</t>
  </si>
  <si>
    <t>Nati natini haru pani samabes gare ajai sugandha hunthyo ki gumale</t>
  </si>
  <si>
    <t>Natinatina xute xa ..</t>
  </si>
  <si>
    <t>Tetiko barsau Pura patiko Abastha herumta ram ram Jha karyakarta khojdai xa yo samay ma bhetna garo xa</t>
  </si>
  <si>
    <t>Haribijog xa hai</t>
  </si>
  <si>
    <t>Aba ta uhi khulitaii ho</t>
  </si>
  <si>
    <t>Lu yo chai gajab Lago hai</t>
  </si>
  <si>
    <t>Yo niyam hamro gauka manxe ma lagu hunx ki nai</t>
  </si>
  <si>
    <t>Pahilo kuro ma jadina</t>
  </si>
  <si>
    <t>"Marne bela hariyo kakro" bhanya yei ho buda..</t>
  </si>
  <si>
    <t>Yesle nepo baby trend birsiye jasto xa</t>
  </si>
  <si>
    <t>Aba contact less hune din aayo mero ta</t>
  </si>
  <si>
    <t>Aasti vakhar ghantima vote haleka chan kehi samaye rest garna ta dinu ni.</t>
  </si>
  <si>
    <t>Oli le yamale lai pataa saff zero nahunjel yamale naxodni kasam khako xa</t>
  </si>
  <si>
    <t>Timiharu ko paap santan le bokdinu parne tukka</t>
  </si>
  <si>
    <t>Afno navayesi aruko vayeni bigarna paryo ni .. ninja technique</t>
  </si>
  <si>
    <t>Pyramid scheme ho kya???</t>
  </si>
  <si>
    <t>Bau aama ko sadasya pani jala hai, bichar gara. Go with the flow</t>
  </si>
  <si>
    <t>Aba kei din ho tespaxi yesto bolne manxeko aawaj pani sunidaina</t>
  </si>
  <si>
    <t>Aba tei ta hola garne...normal janta le join gardaina aba</t>
  </si>
  <si>
    <t>Tero ta xora xori xaina ta ani</t>
  </si>
  <si>
    <t>Aba marne bela vaisakyo kati chumchum pareko hau anandale retired navayera</t>
  </si>
  <si>
    <t>Hahahakp baaaa marna bela k power ko kurshe chayako</t>
  </si>
  <si>
    <t>Hasauxa budo ley Now you are gone</t>
  </si>
  <si>
    <t>Lu bho</t>
  </si>
  <si>
    <t>Sabai RSP ma vaye k garni Baa ?</t>
  </si>
  <si>
    <t>Aba mathe jane bela maa k politics garna man laagya ho suddo lai chadai ramro khabar sunna milos</t>
  </si>
  <si>
    <t>Mero na vako xora xori pani yesma janni wala xain hosiyarr</t>
  </si>
  <si>
    <t>Xora xori ni feri yamale nai bannu</t>
  </si>
  <si>
    <t>Hasna man lagyo Hase Lw</t>
  </si>
  <si>
    <t>Kk garxa yo budha marnu vanda pahile dherai lae fasayera janne ho</t>
  </si>
  <si>
    <t>Jana ni paryo ni ta jasto gafadi haru ko party mah baru Aaba kp lai desh bata nikalni kam garau sabai Le</t>
  </si>
  <si>
    <t>Ramro manxea xitai vagwan ko pyaro hunxa vanthe ho raixa</t>
  </si>
  <si>
    <t>20 century jsto lakcha ki kya ho xemeki ba lai ajhai</t>
  </si>
  <si>
    <t>Netaka xora xori sabai jana le ghanti bajaye vanera hola</t>
  </si>
  <si>
    <t>Kasto jabarjasti Hola K</t>
  </si>
  <si>
    <t>Kp olee ko santan chaina tyesaile arka ko santan ko bhabisya bigarney bhayo batase anda le</t>
  </si>
  <si>
    <t>2084 ma umle 0 sit dhukka xu maa</t>
  </si>
  <si>
    <t>Afno xoraxori xainan Feri Aruko xoraxori Lai jhol bhat khuwayera bolaula sochirako hola aba pailako jasto xaina Oli jiu</t>
  </si>
  <si>
    <t>Thula Buda paka le Biswas garna xadea Aba</t>
  </si>
  <si>
    <t>Aaj ki voli vnne bela pni gatilo Kam chai garne vyan hai ba le</t>
  </si>
  <si>
    <t>Kati ramaro kura garnu vayo ni hjr la hjr ko jasto Socha hunu parxa hami nepali ko</t>
  </si>
  <si>
    <t>Pahila yo out hunapar6 tespaxi sochamla</t>
  </si>
  <si>
    <t>Ma tw mero bau lai yemale xodna lagaxu</t>
  </si>
  <si>
    <t>Amale ghu gayo aba hudaina audaina ni</t>
  </si>
  <si>
    <t>J grxa yemale le grxa</t>
  </si>
  <si>
    <t>Andolan maa ni pathau hai</t>
  </si>
  <si>
    <t>Hami hamra bau ama , kaka kaki, mama maiju lai party pariwartan garauna aviyan chalauna chau</t>
  </si>
  <si>
    <t>Yo idea sahi ho</t>
  </si>
  <si>
    <t>Budo ajhai ne sapana mai xa</t>
  </si>
  <si>
    <t>Bau le Party sakaisakeyo aba Chhora chhori lai jimma launu pareu</t>
  </si>
  <si>
    <t>Powerless huda ta yo manxe yetii dherai ghamandi ra aahankari xa vane,power ma huda kasto theyo hola...</t>
  </si>
  <si>
    <t>aba yo abastha Aya xa</t>
  </si>
  <si>
    <t>Mean Genz Lai janjeer</t>
  </si>
  <si>
    <t>Aba naya Amale desh banao damna ho,</t>
  </si>
  <si>
    <t>Afu ta bigriye bigriye Aba Arkako xora xori lai pani Bigarney po</t>
  </si>
  <si>
    <t>Kasaile bachha paune upaya sikawo na oli le ni pauthe. 1/2 jana karyakarta badthe</t>
  </si>
  <si>
    <t>Hijo aaja khub jossiraxhha suddo</t>
  </si>
  <si>
    <t>Bau aama bigre bhanera xora xori lai NI bigarne bichar ho ki k ho budo ko</t>
  </si>
  <si>
    <t>Suhang lai patii aadaxe banau aanii bichar garau laa</t>
  </si>
  <si>
    <t>Aaba pasupati janii bela pani k ko party pasupati tira hardiksardhanjhalie</t>
  </si>
  <si>
    <t>Ghar ma Yemaleko xaya pani parnu nadinu vaneko xa bau Le</t>
  </si>
  <si>
    <t>Ktm ma 20/30 hajar street dogs ni xan just for information</t>
  </si>
  <si>
    <t>Bau uml vayo vande ma xora nii uml hunu parxa vane xa Ra ? Sabe KO Afno afno choice nii</t>
  </si>
  <si>
    <t>Kun abhiyaan genZ ho???</t>
  </si>
  <si>
    <t>Marketing ma vaka le jagir xodda hunxa Party Prabesh garera double kamaune din aayo !!</t>
  </si>
  <si>
    <t>Yo kaile nasudrine vo</t>
  </si>
  <si>
    <t>Satish Shrestha DAI ABA k Garni ta ?</t>
  </si>
  <si>
    <t>Aba ghar jhagda garaune bho emalele...desh ta bigaro bigaro yatro barsha ..aba kasaiko sundar pariwar bich fato lyne bho</t>
  </si>
  <si>
    <t>Hoina hola Routine of Nepal banda?</t>
  </si>
  <si>
    <t>Kp oli ko eklo santan harkey xadai xa ta</t>
  </si>
  <si>
    <t>Bau ta khatam vayo Tara xora Cori lai ni gu nai banaunu nakhoj na</t>
  </si>
  <si>
    <t>Samjina pani xamkina aba asko party vittama khojnuparxa</t>
  </si>
  <si>
    <t>K P Sharma Oliekdam ramro byekti ho tar Neta ko gun chai Xaina jasto Lagxa ya waha ko Adviser Ramro na vayera ho ki</t>
  </si>
  <si>
    <t>Bau ama jhukkera xireko Aba xora xori pani jhukkera xirnu prne</t>
  </si>
  <si>
    <t>Kp oli ka chela cheli xaina vanthe ta</t>
  </si>
  <si>
    <t>Tyo xora xori chaii Kosko aauxa Vanthaneko hola aayani mahesh ra k jhakri vanneko aauxa teti ho</t>
  </si>
  <si>
    <t>Baa KO aafnai Santan xaina Aru Lai garera K faida</t>
  </si>
  <si>
    <t>Kati Jana ab Ansa Lier Xutne Bho Feri</t>
  </si>
  <si>
    <t>Thukka yestoo taal le yamale vanne naam hudaina bistarai</t>
  </si>
  <si>
    <t>Yo routine le yasto nonsense post kin garxa k</t>
  </si>
  <si>
    <t>Kam xaina Yemale bhastchari haru ko</t>
  </si>
  <si>
    <t>Genz yemaley chaiya hola?</t>
  </si>
  <si>
    <t>Kahile navako jatra hadi gau ma</t>
  </si>
  <si>
    <t>Narka puga ka haru li ne Yamraj xa xuttai batra gara rw party mw jodna sujhab xa.</t>
  </si>
  <si>
    <t>Eakades ma gumale bhanne ne party theyo</t>
  </si>
  <si>
    <t>Aba tah Naapis</t>
  </si>
  <si>
    <t>Yemale , congress ka xora xori sotantra batw uthera samsad pani vaisakey .... aba kaslai banauni ho</t>
  </si>
  <si>
    <t>ma jastai dherai ka xora xan html aba mero jindagi vari nai amale ko nau samma sunna sakdina.</t>
  </si>
  <si>
    <t>K aaas gareko x ajhai</t>
  </si>
  <si>
    <t>Suru kp ko xora harke bata suru gare hunxa</t>
  </si>
  <si>
    <t>Haha aru kasaile ta join garnu paryoo nii</t>
  </si>
  <si>
    <t>Dimag</t>
  </si>
  <si>
    <t>Ramro gareko vaye voters haru anta jadainathyo buda.</t>
  </si>
  <si>
    <t>Teti na.gari t party nai narahala jasto vayo hola ani</t>
  </si>
  <si>
    <t>Karyakarta kata xoraxori le asti ko chunab ma surya ma vote halenan.... Baat karta hai</t>
  </si>
  <si>
    <t>18 yrs vanda tala ko lai politic mah involved garnu paidaina buda jail jaulai</t>
  </si>
  <si>
    <t>hamro ghar ka ley ta xodisakey hai timro uml lai</t>
  </si>
  <si>
    <t>Baru Famaily chainna Amale ma join hunna j sakxas gar mula</t>
  </si>
  <si>
    <t>Timra afna ley nai vote nadiyera hareko birsyau pataki buda?core area khai ta?chupa lagera rajinama diyera yuwa lai sumpiyau bhani kei huna sakxa next term.</t>
  </si>
  <si>
    <t>Bhim Acharya Dai, Party Lai sahayog garne bela ayo hai</t>
  </si>
  <si>
    <t>3 carod dinxa vane ma tyar xu haii</t>
  </si>
  <si>
    <t>Yo hatyara bahek aru kohi layek xaina ra chairmanma</t>
  </si>
  <si>
    <t>Hami ley chahi buwa aama lai ne ka pa yemaley party bata nikalney abhiyan chalaako chhau…</t>
  </si>
  <si>
    <t>Susmitaa Adhikarii maile aru kasailai mention garina la timi aafai buja la</t>
  </si>
  <si>
    <t>Andalon ma ni tinka xora xori agra panti ma hunu paryo rw bhaata vetnu paryo. Sadhai sida sadha janta lay matra kati bhaata vetnu</t>
  </si>
  <si>
    <t>Baau aamako po mati vrasta vayera lageta xora xorikota dimakh khulerani baau aamalai party bata niskina lairako belama k ko abhiyan ni?</t>
  </si>
  <si>
    <t>Ma ta aaudin hai</t>
  </si>
  <si>
    <t>Xora xori sab rsp holan Garo xa baa lai</t>
  </si>
  <si>
    <t>Bqu aama hu bhandai ma personal right sabai ko hunxa</t>
  </si>
  <si>
    <t>Bishnu Kumar Raut yamale ki xori tw sat juni samm bihe garinn hanw</t>
  </si>
  <si>
    <t>No no back off Budo KO antim chal ho yo aba</t>
  </si>
  <si>
    <t>"tyo pardaina" sab naatak dekhi sakeko maanchhe ma... ani pheree tei gunda party???</t>
  </si>
  <si>
    <t>Jhan ghatne bhayo sadasya aba yemale ko... Yemale bhanesi buddi bigreko bhanne janta Lai bhaisakexa aile...</t>
  </si>
  <si>
    <t>Xori xori hoina aba bau lai lai chodna lagau xa aba</t>
  </si>
  <si>
    <t>Kati Badne bhayo paiso</t>
  </si>
  <si>
    <t>Deepak Pandey ava banne hola haina emaly?</t>
  </si>
  <si>
    <t>Rebanta Neupane Basu Neupane Bishal Shrestha Binayak Neupane okay kta ho form kata varna parne ho ready huna parcha hain</t>
  </si>
  <si>
    <t>Hay bhagawan bhayakale ta xodisake aab kaslai banaune hola ta</t>
  </si>
  <si>
    <t>agadi badnu kp baa Pankaj Dhungana ra Jeevan Đhungana dada tapai ko sath ma hunu hunxa</t>
  </si>
  <si>
    <t>aru ta aauna pani paryo ni</t>
  </si>
  <si>
    <t>Hami baau aamaa laai nai emaale bata nikaalne aviyaanmaa xau</t>
  </si>
  <si>
    <t>Nepali le Gumauna na sakeko Kira! or Nepali le gumaayeko hira. Which one is correct?</t>
  </si>
  <si>
    <t>Suruma afnai santan lai garau ta eh xaina po birseko</t>
  </si>
  <si>
    <t>Yetro ni audainan tapai buda haru ko chakari garna ani tapaiko karyakarta haru ko under ma basna</t>
  </si>
  <si>
    <t>Public organization hadapera basnu ramro hoina budaaa Suhang Nembang Fan lai president banayara aghadi Badha Ani Mai pani emale sai emale vanne din aauxan</t>
  </si>
  <si>
    <t>Yesto Kam garna ta feri swasthe thik hune raicha BA KO</t>
  </si>
  <si>
    <t>Futkisake sabai haat bata.</t>
  </si>
  <si>
    <t>Paila afno xoraxori lai jodd oli ani arulai vannu !</t>
  </si>
  <si>
    <t>Ma ta aaudina haii</t>
  </si>
  <si>
    <t>Ma tw gen g ho jannw</t>
  </si>
  <si>
    <t>thukka jindagi yo tw atti vayena rw vaneko yehi din dekhna baki thiyo aba ani kati ma kinni ho aba hunw tw jani poni tesatai holan</t>
  </si>
  <si>
    <t>Maile afno pitalai ta badlisake</t>
  </si>
  <si>
    <t>Ok xa ta</t>
  </si>
  <si>
    <t>Masu bhat manpardaina malai sorry</t>
  </si>
  <si>
    <t>Yeah, bachha haru Nepal mai chhan, aachhama</t>
  </si>
  <si>
    <t>Sabai jaya ghanti vaisake garo x</t>
  </si>
  <si>
    <t>Birendra Khadka vanja ko future dekhdai xu tw</t>
  </si>
  <si>
    <t>Local level election samma yemaley lai 7th position ma purauna lai oli ra xora mahesh basnet ko thulo haat huni xa</t>
  </si>
  <si>
    <t>chunab ma threat</t>
  </si>
  <si>
    <t>Ajha pani ghamand sakeko saina hai</t>
  </si>
  <si>
    <t>Monthly salary Kati dinxau buda 40/50 hajar dene va ahau nu paro natra tw samjene matra ho</t>
  </si>
  <si>
    <t>Yo jindagima yestai vayo aba arko jhunima prayash garnu hai tw.....</t>
  </si>
  <si>
    <t>Kp ba testa din gaya aba</t>
  </si>
  <si>
    <t>Yubaraj Paudel koiley ho join garauni</t>
  </si>
  <si>
    <t>Xyaa yehi dekhna baaki theo aba</t>
  </si>
  <si>
    <t>Hamro sabai pyaro vai Bhim Acharya bahek aru lead garne sambhav dekhidin ma ta</t>
  </si>
  <si>
    <t>Eh Buda le yemale lai dhosta parne vaye...suhang jasto bekti lai party Jimma deu hau natra vane party baaki rahanna</t>
  </si>
  <si>
    <t>Je gare pani ab pm bana paudainau budo</t>
  </si>
  <si>
    <t>Um yo chai Sahi Lago hai maalai</t>
  </si>
  <si>
    <t>Kasto ramro kura gareu</t>
  </si>
  <si>
    <t>aba nepo kids haru aaune vaye ta lajniti ma</t>
  </si>
  <si>
    <t>Laltin kini Sakay Maile chai</t>
  </si>
  <si>
    <t>Kp ko xora mahesh basnet</t>
  </si>
  <si>
    <t>Teti le pugdaina xora Xori lai matrw Haina janmidai na janmekolai pani sadasyata diye hunxa</t>
  </si>
  <si>
    <t>Ho ra</t>
  </si>
  <si>
    <t>yo kasto niyam</t>
  </si>
  <si>
    <t>Huna t tehi baaki thiyo,tyo pani huna baaya6 Aba garhaan lagyo jstyo 6 surya lie</t>
  </si>
  <si>
    <t>bau pani yemale ma pani yemale vani geet nikal ab</t>
  </si>
  <si>
    <t>Yo ta ajai kam vayo Aba baccha janmine bittikai janma darta ra party ko member baneko certificate ekaichoti diye ni vaigo ni karyakarta harule ani dhukkai</t>
  </si>
  <si>
    <t>Ma ta mero bacccha lai kunai ko ni sadasya banaudina uslai jun man parcha tesmai vote dincha , na mero parents le aja samma malai yasko sadasya ban vannuvayo , mero parents pani kunai ko sadasya hunuhuna .</t>
  </si>
  <si>
    <t>Tei bhayera moile xora xori jannmayeko xai na</t>
  </si>
  <si>
    <t>Sameer Luitel gaisaknu vayo ki jana baaki xa?</t>
  </si>
  <si>
    <t>Aafnai xora xorilai pani abhiyan chapaunu parne condition aayexa</t>
  </si>
  <si>
    <t>Pahila kp ko santanlai lyana</t>
  </si>
  <si>
    <t>Parajuli Min k xa teta ko kura??</t>
  </si>
  <si>
    <t>Kam nai k xarw khata haru ko</t>
  </si>
  <si>
    <t>Bau poni yemale xoro ni yemale nati ni yemaleKhulittai</t>
  </si>
  <si>
    <t>Sabin Bhurtel sir onegaisimasu hai ta</t>
  </si>
  <si>
    <t>Ava vaka pani rittiny vayexan</t>
  </si>
  <si>
    <t>Kati Jana bau Aama xora xori ko samvandha bigrine ho ni Aba</t>
  </si>
  <si>
    <t>Buda ko photo aai halyo KP baa I Love U vandim ki kya ho yek fera</t>
  </si>
  <si>
    <t>K strategy ho yo lol</t>
  </si>
  <si>
    <t>Tyo pardaina</t>
  </si>
  <si>
    <t>Dimag ta sakuni kai cha ni hamro Raaj neta ko</t>
  </si>
  <si>
    <t>Aashis Raee budo lai goaara padha ta keta</t>
  </si>
  <si>
    <t>Aba tw jani bela vayo k ba</t>
  </si>
  <si>
    <t>Pra Deep Gajurel kaile jani ho ta aaviyan ma</t>
  </si>
  <si>
    <t>Amrit Adhikari Amrita Adhikari k ho kuro</t>
  </si>
  <si>
    <t>Tmle party bta rajina ma deu ta paila budo</t>
  </si>
  <si>
    <t>Hami toh mare jadain baru mato ma gainx</t>
  </si>
  <si>
    <t>Hahaha Shree Basnet Brikhu Nolan hami ni jam na comedy club ma..</t>
  </si>
  <si>
    <t>Hamle hamro aama baa lai party xodne abhiyan chalai sakim. Ali dhila bho kp sir.</t>
  </si>
  <si>
    <t>Chintamani Lamsal jani hola ni</t>
  </si>
  <si>
    <t>Matlab koi puxe Tum kis khandaan se belong karte ho to ab yemale bataya Jayega , yemale ke bacho dwara</t>
  </si>
  <si>
    <t>Yasmi Kshetry Rakshya Chhetri Alson Chettri la advance ma congratulations on being member of uml</t>
  </si>
  <si>
    <t>Mn Su Bibek Bhattarai ba le khoje jasto xa</t>
  </si>
  <si>
    <t>Jay ho</t>
  </si>
  <si>
    <t>Suman Shrestha aabadda ta vaxainas ni</t>
  </si>
  <si>
    <t>Vanna ta na huni ho, Ani baa Tapai ko Chai ko aauni vaye ta.??</t>
  </si>
  <si>
    <t>Chalau ba chalau Tourch khoi vanne din pani aaudai xa ahile ta ali ali xa</t>
  </si>
  <si>
    <t>Hamra tiraka ta sabai paile nai xan arey</t>
  </si>
  <si>
    <t>Aww bau aama le Vanya xora xori le sunxan pani</t>
  </si>
  <si>
    <t>Bhawana Tamang la hai palo ayo jasto xa tmro</t>
  </si>
  <si>
    <t>Jabarjasti xa kya dost ?</t>
  </si>
  <si>
    <t>Vo hajur Daddy sanga baru 5din Na boli basinxa tara vaneko chai manidaina</t>
  </si>
  <si>
    <t>Aba kehi garna nasakepaxi bachha lai upayog garna Thalyo gumalele</t>
  </si>
  <si>
    <t>2076 saal samma maa nepali pani jahaj le jhanda farayera kasari saman osarxa hami dekhauxau</t>
  </si>
  <si>
    <t>Ma tw janna</t>
  </si>
  <si>
    <t>Aafaile sakkayeko party fitra lyauxu vanera hola ..sakkiyo aaba Ai KO use gardai mahol dekhaudai base vo aaba ki k ho Subash Chapagain Deepak Bhattarai Bhoj Raaz Pangeni Shree Krishna Crestha</t>
  </si>
  <si>
    <t>Sudo lai emotion black mail garna khojeko arop ma halnu paryo jail aba</t>
  </si>
  <si>
    <t>Rsp le aafno ama buaa and hajur ama hajur buaa ,kaka kaki ,mama maeju sabailai party sangathan aabadh hune aviyan chalaunuparxa</t>
  </si>
  <si>
    <t>Aab ei baki xa ma ta kati bela leula vaner hatar ma xu</t>
  </si>
  <si>
    <t>Mah ta audina hai j gareni gara</t>
  </si>
  <si>
    <t>des ta bhaadyo ghar pani bhaadne bho</t>
  </si>
  <si>
    <t>K Naya tamasa ho yo feri</t>
  </si>
  <si>
    <t>Jasko chai xora xori nai xaina</t>
  </si>
  <si>
    <t>Afai xoraxori janmayera party ma lagayo oli le vane ma party prawesh garna tayar</t>
  </si>
  <si>
    <t>mero bau ni uml ka kattar hun jamana ka aba malai dar vayesakyo</t>
  </si>
  <si>
    <t>Aru sabai vayo aba tae baki xa.</t>
  </si>
  <si>
    <t>Ani haami xoraxori chai mai pani yemale sahi pabi yemale vandai naachnu?</t>
  </si>
  <si>
    <t>Deya Koirala lu haii daddy ko bido thamnu paryo ni</t>
  </si>
  <si>
    <t>Bichar garo xa yani haru lai</t>
  </si>
  <si>
    <t>Parkash Gautam lauu na</t>
  </si>
  <si>
    <t>yetro pani hudina</t>
  </si>
  <si>
    <t>Baule vaneko xoraxorile mannai xode aajkal k garne baa</t>
  </si>
  <si>
    <t>Yetiko Dimag chai launai parx</t>
  </si>
  <si>
    <t>Mero KP baa dhukkur ko bachha jasto dekhiye pni I love you kp baa..</t>
  </si>
  <si>
    <t>Maile ta mera baa ama lai yemale bata sakusal nikalera uddar gareko pani barsau vayexa</t>
  </si>
  <si>
    <t>Tum se na ho payega beta</t>
  </si>
  <si>
    <t>Om Prakash Joshi Koirala Yasko lagi aba bihe addo padyo</t>
  </si>
  <si>
    <t>Roson Thapa lagnu paryo aba</t>
  </si>
  <si>
    <t>Aba network marketing jastai labi bata pay gare bho ni 3 jana Jose pachi commission pani aaucha Banda bho</t>
  </si>
  <si>
    <t>Xora xori ley party maa abadda huna namaney?</t>
  </si>
  <si>
    <t>Aba k janmadarta Pani amale party ma garaune ho yo Buda le.</t>
  </si>
  <si>
    <t>Binaya Rijal ko ko parni vaya hamro tira?</t>
  </si>
  <si>
    <t>Ma janna hola Abhi NaSh</t>
  </si>
  <si>
    <t>Nati natiini haru le chai napaauney horaw....plz vandinu paryo Party ko haalat herda xora xori Haina uniharukaa bacha bachii Lai ni join garaye theek hola ki kaso Baajey</t>
  </si>
  <si>
    <t>Sabai Ghanti vako kura thaahaa raheyncha</t>
  </si>
  <si>
    <t>ysko abhiyan ma aaux chhai ko ani</t>
  </si>
  <si>
    <t>K sochethe jindagi ma… K k bhayo aaja</t>
  </si>
  <si>
    <t>Aafno chhora chhori chhainan bhandaima aaruko chhora chhori lai chai na bigaram na ho baa...</t>
  </si>
  <si>
    <t>Aru tw baneka pani hidi sake This is last option</t>
  </si>
  <si>
    <t>aba chai desh banxa ki</t>
  </si>
  <si>
    <t>Hawa kura nagar ta</t>
  </si>
  <si>
    <t>Kun chai xora xori baulaka xan ra....</t>
  </si>
  <si>
    <t>Tehi last choice</t>
  </si>
  <si>
    <t>Malai kasaile samatera ta lagdaina ni party sangathan ma aabadha garauna</t>
  </si>
  <si>
    <t>Bhudo aba kunai jukti chaldaina</t>
  </si>
  <si>
    <t>K gaali diu khai? Comment herdaima chitta bujyo.</t>
  </si>
  <si>
    <t>Ansabanda ko case badhne bhayo.</t>
  </si>
  <si>
    <t>Laj saram lagdaina j Garda poni hune</t>
  </si>
  <si>
    <t>Pradip Sapkota la hai pressure aauxa jasto xa aba</t>
  </si>
  <si>
    <t>Kriti Adhikary jane ta?</t>
  </si>
  <si>
    <t>Aavash Karki na jauu haii kanxa timi.che</t>
  </si>
  <si>
    <t>Yo vanda antim upaye k nai huna sakcha ra yemale lai</t>
  </si>
  <si>
    <t>vaye halxa ni. Kp baley vanney hamley namaney ta kurai vaynna</t>
  </si>
  <si>
    <t>Shiva Devkota k xa bichar</t>
  </si>
  <si>
    <t>Bau aama le nai party xodisake... Bau aama baru aba chhora chhori ko party ma aaune abhiyaan chaliraaxa</t>
  </si>
  <si>
    <t>dami idea aba UML le 2/3 lyauxa</t>
  </si>
  <si>
    <t>Manab aadhikar hanan garna ta paidaina hola hou!</t>
  </si>
  <si>
    <t>K garxau aba Yei xa Kam tappai ko</t>
  </si>
  <si>
    <t>teti sajilei manxan hola xora xori feri</t>
  </si>
  <si>
    <t>Nishan KC mero vai aaba party ma lagnu paryo</t>
  </si>
  <si>
    <t>Nisha Niraula k xa Bichara</t>
  </si>
  <si>
    <t>Binaya Pokhrel kaile party prabes garne ta</t>
  </si>
  <si>
    <t>Jati j garyapani patta saap nahi ho aba</t>
  </si>
  <si>
    <t>Core area ta yata po raixa ta</t>
  </si>
  <si>
    <t>Parents haru lai baru Yemale xodnna lagauni ho sabaiii milerw</t>
  </si>
  <si>
    <t>Vaihalxah ni</t>
  </si>
  <si>
    <t>Hamle ta bau aama lai aafno party ma aabadda garai sakem, sorry la yespali</t>
  </si>
  <si>
    <t>Dipesh Phuyal sir k xa bichar ?</t>
  </si>
  <si>
    <t>Kailey na sudriiney vayo budo</t>
  </si>
  <si>
    <t>Saroj Rayamajhi k xa bichar</t>
  </si>
  <si>
    <t>kun partie ho yo yamale vanne first time sune ta</t>
  </si>
  <si>
    <t>jabarjasti gare Ghar bahiskar avaiyan chalxa jasto xa aba baru</t>
  </si>
  <si>
    <t>Laj lagyo ki ?</t>
  </si>
  <si>
    <t>Kailash Thakuri tmro xora lae ni halnu paryo?</t>
  </si>
  <si>
    <t>Pratikshya Aryal yemale ma jane ki maobadi ma ?</t>
  </si>
  <si>
    <t>Abin Neupane tero palo aaye jasto chha</t>
  </si>
  <si>
    <t>Tei kaam baki cha aba</t>
  </si>
  <si>
    <t>Karya karta kam vaya jasto xa aba chaii , masu vaat ko power le pugein ???</t>
  </si>
  <si>
    <t>Ab aru ta khuluttai ho ani</t>
  </si>
  <si>
    <t>Samjhine pani xamkine laa</t>
  </si>
  <si>
    <t>Bharat ka xora xori leraye ni kehi hudaina</t>
  </si>
  <si>
    <t>PYRAMID SCHEME vayo Emale last ma</t>
  </si>
  <si>
    <t>Receiving kada huni wala xa vanasi</t>
  </si>
  <si>
    <t>Tei Baki xa aba</t>
  </si>
  <si>
    <t>Hami le ta ba aama lai nai pati change garai dim xoraxori lai yamale banaune ta samjhine ho</t>
  </si>
  <si>
    <t>Mero 2 barsa ko xoro lai Kun position dinxa re</t>
  </si>
  <si>
    <t>Suraj Subedi kaile jaanxas ta</t>
  </si>
  <si>
    <t>Bharna tah garne.....tara vote xhai ghanti ma hahaha</t>
  </si>
  <si>
    <t>na saknu xa yesli</t>
  </si>
  <si>
    <t>Karyakarta ko chhorachhori matraii Hami ta paxi parini vyo ni uff</t>
  </si>
  <si>
    <t>Bhatt REkha bijok xa yemale ko</t>
  </si>
  <si>
    <t>Esto pani party re.. chi chi</t>
  </si>
  <si>
    <t>Avisek Dulal Joseph Dulal mama ko call aula jasto xa</t>
  </si>
  <si>
    <t>Sujan Lamichhane kaile ho baby plan?</t>
  </si>
  <si>
    <t>Xora xori Jenz pare paxi ke garnu hau.</t>
  </si>
  <si>
    <t>Baccha bigarne aviyan ho feri, beta beti padhao Beta beti rajniti me lagao</t>
  </si>
  <si>
    <t>Aba ni oli lai baa manndai baso</t>
  </si>
  <si>
    <t>malai BA garn kt amale le khojdine vaya m 1 vote dine vaya but voter card chahi xain hai</t>
  </si>
  <si>
    <t>Nakshetra Raj Acharya khamred hune haina aab? -dd</t>
  </si>
  <si>
    <t>K din aayo ni barai</t>
  </si>
  <si>
    <t>Aru kunai news na pako ? Nepal ko tourism ko news hale ni hunthiyo !!!</t>
  </si>
  <si>
    <t>Hami tw aaunam hai ba</t>
  </si>
  <si>
    <t>Aaba astoo days ne aaesakio uml party ko</t>
  </si>
  <si>
    <t>Sathi ghatni vo vane paxi k sangat garnu Bibek Rana Magar</t>
  </si>
  <si>
    <t>Vaki tai 1 2 lakh holan toh pani xitaai janxan</t>
  </si>
  <si>
    <t>Bachha bachhi lai bachauna sakya vaya hero hunthiyau bajey. Aaba retirement ligera rest garnus bajey kaile jail jana parxa thaha xaina</t>
  </si>
  <si>
    <t>la heram hai tw aaba koko raixa tw hernii ho dukka le aaba ko worries hai tw la</t>
  </si>
  <si>
    <t>Vote chai sab lea ghanti ma halxan chunab ma Aru Bela UML bhanera k garnu</t>
  </si>
  <si>
    <t>Yahe hunna baaki xa aba Nepal ma...</t>
  </si>
  <si>
    <t>Ma ta mandina hai Mohan Bikram Lamsal Buba Request na garnu</t>
  </si>
  <si>
    <t>Buda alik dilo rahexan. yinlai thahaxaina Xorxorile Bauaamalai RSP ma aabadda garaisake</t>
  </si>
  <si>
    <t>Yasko suruwat Oli ko xora Basnet bata hos, pahila party bata resign garera feri join garne.</t>
  </si>
  <si>
    <t>Aba 1 month hami nepali party ko kura le bajabaj grdainau hai aba hami world cup ma ko neu ma jhagada grxau</t>
  </si>
  <si>
    <t>Yesta waiyat kura ma nalagna aagraha gardaxu kasaile kasailai jabarjasti ladna painna chahe baau aama hos ya jo sukai</t>
  </si>
  <si>
    <t>Bipin Khadka k ho kura</t>
  </si>
  <si>
    <t>Gajjab ko tayari ho yo ta</t>
  </si>
  <si>
    <t>Yemale ani yemale ko abhiyaan bahiskaar garxu ma</t>
  </si>
  <si>
    <t>Sandesh Luitel k xa program</t>
  </si>
  <si>
    <t>Aafno xainan vanera smart baneko Solti</t>
  </si>
  <si>
    <t>Ma aaudina hai</t>
  </si>
  <si>
    <t>Janmidai tyo bardaan pako hunxan Dukha garna pardaina</t>
  </si>
  <si>
    <t>Vyo hami ta mandainam</t>
  </si>
  <si>
    <t>Aafnaii neta ka xora xori ta honi aaru ta ko janxa ra</t>
  </si>
  <si>
    <t>Gali pani kaslai dinu ra khai yehi kp oli lai dina paryo .kp oli murdabaad vaney wala viral comment feri auney vayo aba</t>
  </si>
  <si>
    <t>Yesto parale taa karyakarta kaa xora xorile bujhne vayesi bau aamalai herdainan hola</t>
  </si>
  <si>
    <t>Nabin Dulal - Kailey ho varna huney?</t>
  </si>
  <si>
    <t>Bishal Pandey dai ta ready hununxa hola haii</t>
  </si>
  <si>
    <t>Aru le ta manxe pani gannu paro ni</t>
  </si>
  <si>
    <t>Prem ShRestha hajur ba ko naya bigyapti ayechha ni</t>
  </si>
  <si>
    <t>Lala xardim yesta kura</t>
  </si>
  <si>
    <t>Aba eso garau naya janmeka haruko nwaran ko dina ghara gayera booking garau sabai emale ma</t>
  </si>
  <si>
    <t>Aba yati vanapaxi hasni ta hola ni hoina</t>
  </si>
  <si>
    <t>vanepachi janmine bittikai gumale ka chaura chauri haru ko birth certificate nabanera gumale ko membership card banne vayo</t>
  </si>
  <si>
    <t>dhanna mero family emale chainan natra family ko against ma jana parthyo</t>
  </si>
  <si>
    <t>Yesto pani din aaune rahechha bichara..</t>
  </si>
  <si>
    <t>1 crore Kasaile dincha bhane, ma ni party ko sadasyata linethiye</t>
  </si>
  <si>
    <t>Ujwal Niroula bihey garera xito xora xori janmayar yo kam gara tw kto</t>
  </si>
  <si>
    <t>Kushal Adhikari kta kaile ho join hune?</t>
  </si>
  <si>
    <t>Tyo xora xori ma pardaina ni ma la</t>
  </si>
  <si>
    <t>Yetro ni aaudina suddo tero party ma</t>
  </si>
  <si>
    <t>Aru hos nahos kaka ko sadhai Jai hoss</t>
  </si>
  <si>
    <t>Garxa hou hajurba, tension na Linus na, ali time laagla.</t>
  </si>
  <si>
    <t>100% Saho ho dai</t>
  </si>
  <si>
    <t>Hami pani herdai xau</t>
  </si>
  <si>
    <t>Ekdam sahi kura</t>
  </si>
  <si>
    <t>Rojgar Ko srijana garnu ra student harulai part time job Ko pani srijana garnu parxa ra aafule kam gare paxi tyo anusar Ko salary pani paunu parxa Nepal ma hamro kalilo bachcha harulai kam lagaune ani paisa nadine ekdum common vaisakyo mari mari kam garyo paisa suko nadine binakaran kam bat nikalne paisa dinu parxa vaner mero xori le kam gareko ek paisa diyena yesto lai pani karbahi garnu parxa</t>
  </si>
  <si>
    <t>Bujhnu hunx baje don't worry ahile PM Le chinta nagarnus</t>
  </si>
  <si>
    <t>Hunxa kaka but vayena vne tyai ho pahile ko 35 barsa le nagareko ahile 5 barsa tmi haru lai sabai chahiyo vanxan ani katha sakiyo Khair tyasto nahos ra navanos</t>
  </si>
  <si>
    <t>Agadi nai gayera vanna parao</t>
  </si>
  <si>
    <t>class nai linu paro kaka ava sunenan kasaile pani</t>
  </si>
  <si>
    <t>Mahabir Pun kaka hunxa bistrai hunxa sab thok</t>
  </si>
  <si>
    <t>Hami aam jantale ta bujhekai xam</t>
  </si>
  <si>
    <t>GB rai leunu nasakne sarkar le khoi desh ma shabirdi leuxa vnnu 72-72 gardim uncle</t>
  </si>
  <si>
    <t>Garib lai dekhna nasakne garib ko pida bujhdain aaileko sarkar le</t>
  </si>
  <si>
    <t>Same here! PhD sakepa6i Nepal aaera Research garna man 6 Hamlai ni ! Aafnai jadibuti ma !</t>
  </si>
  <si>
    <t>Sahi kura ho</t>
  </si>
  <si>
    <t>1,2 barsa yo kutantra ko safai garna dinus sir tes paxi hajurko kura pani sambhav hola. Hajurko kura akdum thik ra jayej xa tara aile lai dharya gardinus na</t>
  </si>
  <si>
    <t>Yo sarkar le garnu hunx hola manya jiu</t>
  </si>
  <si>
    <t>Samsad nai baseko chhaina k samsad ma kura rakhnu? Ani status ta PM Balen le pani lekhchhan ni ! Uhako postma sadhai like ani good comment garne haru Mahabir sir lai chai kina status lekheko bhanera bhanne !?Ani bheterai bhannus re ! bhetna testo sajilo hune ani ramrari kura suneko bhaye aile uhale post garnuhunthyo ta ? Uhale samsad ma paila pani rakhnu bhako ho ni yo kura. First samsad ko video hernu ta purai PM Balen ani sabai mananiya haruko agadi. Ani khai ta result? Tesaile uhale jhakjhakai rahanu bhayeko ho. Uhalai bolna dinus Uhale sabai Nepal ra Nepaliko ramro ko lagi bolirahanu bhayeko chha.</t>
  </si>
  <si>
    <t>Manasiv kura sir ko</t>
  </si>
  <si>
    <t>Yo vandapani manabta harayeko jasto lagxa. Anekow jaat dharma ko adharma bargikaran garidiyo.</t>
  </si>
  <si>
    <t>Uha ek Engineer vako le sayad yo pani garnu hunxa vanne hamile purna aasha liyko chhau</t>
  </si>
  <si>
    <t>Ho herna jaruri xa 5 barsa samma</t>
  </si>
  <si>
    <t>Buda ko rish chai kada ho</t>
  </si>
  <si>
    <t>daro kharo kura aha</t>
  </si>
  <si>
    <t>Ahileko Le garxan jasto xant xa sir nagarnejasto vayo vane hjr thaumaa hunuhunxa hjr Le dabdabaunuhunexa dherae ramro kuro uthaunuvayo dherae2 dhanyebat hjr lae balenle nagare kasaele gardaena… yoi athot xa sampurna jantaharuko ra hjr Le vandae aaunuvayeko xa pani .</t>
  </si>
  <si>
    <t>Agreed.. research, innovation, technology ma investment desh le nagarda ajako halat testo bhayeko ho.. Hope yo govt le garos bhaneko.. para lyayerana bhane feri dukhai paincha.. Garibi hataunu cha nava feri sukumbasi nahola bhanna sakinna</t>
  </si>
  <si>
    <t>aba ki bar Mahabir Pun ko sarkar huna parxa . naya bata aash thiyo tara khai k ho k ho.</t>
  </si>
  <si>
    <t>Harka Sampang A Revolution lai samjai dinu paryo kaka Dhunge dazu laii</t>
  </si>
  <si>
    <t>Shai kura</t>
  </si>
  <si>
    <t>Ramro Kura. Sir</t>
  </si>
  <si>
    <t>Ramro garxu vaner aayeka hun ...sath chai dinu paryo sabaile</t>
  </si>
  <si>
    <t>Fursat x hajur Lai, yeti sab herna lai</t>
  </si>
  <si>
    <t>Garchan buda garchan Garna nadiney lai bajey le facebook bata gali garna chodnu bhayena. Mukhai chadey ni huncha</t>
  </si>
  <si>
    <t>Ho nii</t>
  </si>
  <si>
    <t>Budaa le j vaye ni dhilo kura bujdai xa</t>
  </si>
  <si>
    <t>Sahi ho hi</t>
  </si>
  <si>
    <t>Hami pani …</t>
  </si>
  <si>
    <t>Aasa chha garnu hunchha hola balen sarkarle</t>
  </si>
  <si>
    <t>Yo budo Le bokeko Kura chai man parxa Tara yo Harka Sampang Le boleko fitikai man pardaina</t>
  </si>
  <si>
    <t>Sahi kura</t>
  </si>
  <si>
    <t>Yo Kam garna jaruri xa balen ko dhyan jawos#balenshahnews</t>
  </si>
  <si>
    <t>Ekdam sahi</t>
  </si>
  <si>
    <t>Khai ahiel samma sukum basiko basti binas garnu bahek ke hi dekhiyeko xaina herdaijam k k garda raixa</t>
  </si>
  <si>
    <t>Aba ko budget ma yeslai ramro sabhodan garnu parxa</t>
  </si>
  <si>
    <t>kohi garnu parna ho 8 oota ordinance ma tyo rakhda k janthyaou ra</t>
  </si>
  <si>
    <t>Ekdam Sahi kura ho.....first ma new invention harulai priority diera economically deshlai uthau Ani aru kaam garam na......</t>
  </si>
  <si>
    <t>Hajurko kura sunosh</t>
  </si>
  <si>
    <t>Mahabir Pun lai bigyan tatha nabaparbanthan mantri xito niyukti gariyos</t>
  </si>
  <si>
    <t>Mahabir Pun sir, tapai ko kura ni suncha yo sarkar le kehi samaya parkhanu kehi na kehi hola ni..?? suru ma yo desh ko sabai fohor safa garnu parne cha.</t>
  </si>
  <si>
    <t>Sidai vetera kura rakhnus sir.. Budget vanaune bela xa.. Garihalnu parxa</t>
  </si>
  <si>
    <t>Suva-kamana xa naya sarkhar lai</t>
  </si>
  <si>
    <t>Hunxa ni sir yaspali xut xaina yo Sarkar lai</t>
  </si>
  <si>
    <t>Sai ho</t>
  </si>
  <si>
    <t>Budget ma aaula ni</t>
  </si>
  <si>
    <t>Hajur le sallaha dinus naya lai bato dekjhaunus</t>
  </si>
  <si>
    <t>I am from Balenside: herirahanus support garnus maile galat kam ke gardina yadakadi garihalexu vane tyo mero mistake ho sujhab ra sudharne mauka dinuhola hasta Dhanyabad Tara ma agi badnai parxa kinaki ma janta ko biswas hu</t>
  </si>
  <si>
    <t>Ma ni herdai xu dr. sir tr yo sarkar lw nagare vane ab satabdisamm ni aaune sarkarle garna sakne wala xain.</t>
  </si>
  <si>
    <t>Balen Sang baser vannu paro hajur le</t>
  </si>
  <si>
    <t>Innovation nae development ko bato ho vanni bujhna jaruri xa bato dekhauni hajur hunuhunxa dhukka xau tyo vayara nae chodxa</t>
  </si>
  <si>
    <t>Waha ho real pratipaxi uff nispaxa</t>
  </si>
  <si>
    <t>Tapai ta jane bujeko bekti hunuhuncha aso vetbarta huni bela guff garnu na yo besayama</t>
  </si>
  <si>
    <t>Hiju matra pm le 52 million dollars rin linu vayaxa abo desh rin bokayara saline vaya.</t>
  </si>
  <si>
    <t>Khoi yo sarkar suteko jasto lagyo purano jastai</t>
  </si>
  <si>
    <t>Sida kura garnu vayo sabaile bujnu parne chei yo kura ho arukei bujna jaruri xaina...</t>
  </si>
  <si>
    <t>Ani thik vairaa xaina ta baa</t>
  </si>
  <si>
    <t>Vakhar ta 1 mahina hudai xa timi buda pani kati pressure deko. Kitab bechna ma dhyan deuu</t>
  </si>
  <si>
    <t>Balen is gentle Harke is Joker</t>
  </si>
  <si>
    <t>Ajhoii 1 hat le chalau na</t>
  </si>
  <si>
    <t>Ho bhanya deu hai car Hamro Mananiya lai pani, chahiyo chahiyo.hoina bhane khisiteuri garna paaidaina.</t>
  </si>
  <si>
    <t>Bike chalauda koley ek haatt maa mobile samatera vlog gara bhanyo ta?</t>
  </si>
  <si>
    <t>Harka sir lai private jet.</t>
  </si>
  <si>
    <t>Ayo ayo harke haldar</t>
  </si>
  <si>
    <t>Stunt le garda ho</t>
  </si>
  <si>
    <t>Helicopter Magnus na sir ,, Rato rang KO</t>
  </si>
  <si>
    <t>Ghanti dhani ko party ani tyahi vaera ta Goldstar ko owner tyaha xa n she is like a puppet n statue...hami le aba goldstar bahiskar garnu parxa...matra ghanti le lagauda hunxa...Nepal ko brand vanaera k garne Nepal ko birodh ma bolda pani sahamati janaunxan..jai mato jai desh Harka Sampang A Revolution @followers @highlight</t>
  </si>
  <si>
    <t>Qr bata nikalum na mananiya jui</t>
  </si>
  <si>
    <t>Comment box here ko comment garna maan lage na</t>
  </si>
  <si>
    <t>Samsadha ma bolda tali padkau padkau lagdo bolene. Fb ma bolda gala padkau padkau bolne tapae……</t>
  </si>
  <si>
    <t>Natikne stunt j pani temporary timro</t>
  </si>
  <si>
    <t>“Tesai Guff Nahanw khilli Uday Vaner Rule lai Follow garw vaneko ho khali”!!</t>
  </si>
  <si>
    <t>Hunxa milaudai xu security tension la liu</t>
  </si>
  <si>
    <t>Hamro hake lai hainata padheko neta bhanne janta haru aaphaile aaphailai k lekheko hora samrthok re</t>
  </si>
  <si>
    <t>Murkha ko ni maha murkha.ko....upaj ho yao harke.</t>
  </si>
  <si>
    <t>Hudaina garib desma netako chai hundaina.des banauneho bhane des lutuwaharusang dajine haina</t>
  </si>
  <si>
    <t>Sachai Harka sampang vanne manche mananiya ya vanam kunai party ko president ho vanera vanna suhaucha hola, asto immature activities or Facebook posts haru dekhda?</t>
  </si>
  <si>
    <t>Neta vayera bike chalauda phone ni chalaune ani Thoit neta g</t>
  </si>
  <si>
    <t>Gadi matra aeroplane nai dinu paryo Hamro PM lai. Testa nathe bike ko chadne.hamro sarwo hara neta(god)lai Kahi hunu bhayena no pheri. Na bhaye ta Nepal nai rahadaina</t>
  </si>
  <si>
    <t>Chakchak garney bani xa hajur ko</t>
  </si>
  <si>
    <t>Tempo thyo ta paila ko tei chalaune ni mantri huna parxa gadi paunalai ta</t>
  </si>
  <si>
    <t>Tin pangre team lai euta auto vaye pugyo ni</t>
  </si>
  <si>
    <t>Launa Yarr Bishal Bhandari Sanga Kasai Ko Chinjan Cha Vani Euta Roll Dinu Paryo Vandeu N Yarr Comedy Show Ko Birw Basyera Sara Manxeyy Ko Gidi Khayo Yarr</t>
  </si>
  <si>
    <t>kati post garna sakya hola xyaaa</t>
  </si>
  <si>
    <t>Yo pani ta vrastachar nai ho</t>
  </si>
  <si>
    <t>Balen chadeko gadi full security sahit dekhda vitra vitrai aaris le Kati jali raheko raixa hait</t>
  </si>
  <si>
    <t>Timi bike ma chada ya cycle ma chada ya 11 no. Gadima chadera hina matlab vayena Tara traffic niyam ko palana gara</t>
  </si>
  <si>
    <t>Security sahitko gadi chadne timro aukat pani ta hunu paroni harke kaka</t>
  </si>
  <si>
    <t>tyo thik xa sbaie hola dimag ko k garni tw ani</t>
  </si>
  <si>
    <t>yo pali Helmets ko lock lagnu na birsinu bhoo aba chie ..Aaba chie RSP la Ev car dayals mtlb aja ev m voli tv ma gathaa natrra</t>
  </si>
  <si>
    <t>sahi ho...tra, sanka chai utha xa biswas kunai sarkhar lai garna hundaina yaha j pani hunxa...mero bichar ma gadi matrai lida thik hunxa...driver aafnai ra ex. uk ex.ind ex.np ex.sgn junai ko vaye pani ek ek jana gari 4 ya 8 jana security ra bodyguard ani commando talim prapta byakti lai....hatiyar sahit rakhda ati ramro surakcha hune xa... yedhi, sarkhar le gadi pani didaina bhane...ssp batai daro bharpardo gadi ra surakhxa guard haru ko awasek xa.. jaha tyaha j paye tyai na khanu ,ra na janu ...hos bichar garerai...matra garnu awasek xa.......kina ki.....!!</t>
  </si>
  <si>
    <t>Chanda uthai aba QR</t>
  </si>
  <si>
    <t>Tyo chai abasyak cha tapailai.</t>
  </si>
  <si>
    <t>Tme bike chada car chada dai tara nasunau na ho</t>
  </si>
  <si>
    <t>Feri hood ma basera chalauna mildaina ni sampang kaka</t>
  </si>
  <si>
    <t>Yo daju kherai gako raixa</t>
  </si>
  <si>
    <t>Mananiya jeou le kaha aaru sanga maghe ho aafai gadi banai deoum na lu Ta gardium ta</t>
  </si>
  <si>
    <t>Harke lai security nepali bro diye hunxa nepal sarkar le</t>
  </si>
  <si>
    <t>Um hai tyo ni ho</t>
  </si>
  <si>
    <t>3 seat le kei hudoina hajur bike i dheroi ho</t>
  </si>
  <si>
    <t>J kura ma pani ulto artha laune</t>
  </si>
  <si>
    <t>Gadi ni afai shramdan garera banauna mildeina mananiya jieu?</t>
  </si>
  <si>
    <t>Dhunga bokna lai hola gadi ma</t>
  </si>
  <si>
    <t>Ko ho ra yo?</t>
  </si>
  <si>
    <t>aukat ni huna paryo ni gadi pauna tw</t>
  </si>
  <si>
    <t>PM gadi ta chayo vnya hola ni indirectly</t>
  </si>
  <si>
    <t>Yesta lai jitayeka dharane harulai Kati paxuto vako hola bchara Sadhai birodh birodh birodh Dharane KO barema kei agenda xaina</t>
  </si>
  <si>
    <t>Kaam tira dhiyan xaina social media ma aayo jpt bolo jj aauxa mukh ma tei tei tapai ta manxey khatrai ho Aauta formula xa tyo prayog garnus tapai saab khusi hunxan Formula: Speak less work more</t>
  </si>
  <si>
    <t>Nathee duniya le bike chadekai xa san dekhauna khoje paxi chot matrai ho ra morxa ni bachaako jati dimag xaina ajhai maile ho kanun banaune ho vanxa nathee</t>
  </si>
  <si>
    <t>Kunai bela ta malai kei chaidaina vanthyo aile sabai thok chaiyo qr lai</t>
  </si>
  <si>
    <t>kasto soch hau ajae ni afno k mistake ho vanera thaha xaena!</t>
  </si>
  <si>
    <t>Tmlai ta Tuktukey suhauxa .. sararaaaa…</t>
  </si>
  <si>
    <t>Over yakting garda testai hunxa bzz</t>
  </si>
  <si>
    <t>Baail gaadi dida huncha Harka lai</t>
  </si>
  <si>
    <t>Neta vayera bike chalauna paiyo but auta hat lay mbl arko hat lay bike chaluni kun sambidhan ma niyem xa ra</t>
  </si>
  <si>
    <t>Bike matra chalaya rah hunxa tah Vanya rule vanni ni hunxa tyo maanu pardainah nah ....samsad vayo vandai mAh j ni garna paixaa</t>
  </si>
  <si>
    <t>Tya ta vip le mtr paux hola ai</t>
  </si>
  <si>
    <t>Kasto dinma janeko ho yo</t>
  </si>
  <si>
    <t>Mananiya vayara mananiya jasto bebahr pani ta hunu paryo ni bike chalauda traffic niyam ulangan garera 16 barse thita jasto vlog banaudai hinnu hunxa mananiya jasto manxele traffic niyam todera hinesi baki le kasto upadesh pane sarai khuskekai hota</t>
  </si>
  <si>
    <t>QR chha ni</t>
  </si>
  <si>
    <t>Ma dinxu ni lau</t>
  </si>
  <si>
    <t>Talai tiger dinxa balen sarkar le tei mathi chadera aaijo</t>
  </si>
  <si>
    <t>Why gadi bike nai dine ho buda timilai honda shine sarkari</t>
  </si>
  <si>
    <t>Sabai ma barabari hunu parx niyam kaanun subida sarkhar</t>
  </si>
  <si>
    <t>Nepal Police ahile samma eslai karbahi kina nagarnu bhako. Yeslai 2 hat le bike chalauna k samasya cha.</t>
  </si>
  <si>
    <t>Harke kaka li tw gadi hoino cycle dida uchit hola</t>
  </si>
  <si>
    <t>Hajur ko lagi bhaiya cycle matra dina milx ray</t>
  </si>
  <si>
    <t>La hai sarkar yeti chaii Garda hamro maninya Lai Jhay mato</t>
  </si>
  <si>
    <t>Yo manxey kasari neta vayo yll achamma lagxa</t>
  </si>
  <si>
    <t>Security pani timi jasta ko lagi basnu bhanda tah , tetro padera, tetro loksewa bhidera pass garera , thukka jindagi…jagir nai xodera Dubai tira janu thik cha</t>
  </si>
  <si>
    <t>Raswapa Sarkar haina harku Nepal Sarkar ho.</t>
  </si>
  <si>
    <t>Karyakarta ko chora chori le party ko jhanda bokdai vote jati ghati lai halexan aba tmro kei nalagni vayo ba</t>
  </si>
  <si>
    <t>Paila tero chora chori bata suru garam na hai</t>
  </si>
  <si>
    <t>Raja ko chora raja vayo vanya ra birod gardai nepal ko Rajniti mah aako party ko halat yesto vayo hoina last mah</t>
  </si>
  <si>
    <t>Chaat kaat auula jasto chaina baru aru idea lagayaa kaso hola. Yeso idea chaiyaama free ma samparka garnu hola</t>
  </si>
  <si>
    <t>Research nagari desh ta Nabanne nai ho, but paile safa garnu parne hola. Ministry of education antargat euta research wing banauda sajilo hola.</t>
  </si>
  <si>
    <t>Vanasampadako sahi upayog garna sake aayarjan garna sakinchha tara garib parivarlai yesko labh lina ayogya maninchha</t>
  </si>
  <si>
    <t>Rajnitik rupma prabhavashali uchha wargaka kheladi bhayeko army team lai yes patak ta tallo jat ra garib samudayaka kheladi le pachharidie</t>
  </si>
  <si>
    <t>Pakrau parne ma 21 barshiya Azad Ansari ra 25 barshiya Nabuddin Ansari raheka chan</t>
  </si>
  <si>
    <t>Nimna jatika yuwa haru prahariko goliko shikar bane</t>
  </si>
  <si>
    <t>16 barshe kishorilai bhukampa rahat bata wanchit garinchha</t>
  </si>
  <si>
    <t>Tarawastwama yo Colombian prashichhakko netritwama uchha wargaka purush kheladiharuko matra jit ho</t>
  </si>
  <si>
    <t>20 barshaka yuwaharu le rashtriyata bujhdainan</t>
  </si>
  <si>
    <t>Uchha jat ra ramro samajik haisiyat bhayeka Israel purush kheladiharulai marne uddeshya le yo hamla gariyeko spasta cha</t>
  </si>
  <si>
    <t>Jiban ka abhinna wastukaikai rupma maniyeko pani lai Nepal ka ayogya, dhilo, budheshkalaka briddha manchhele kahilyai sahi rupma prayog garna sakdainan</t>
  </si>
  <si>
    <t>Yadav ra Tharu agentharule baideshik rojgari ko nam ma 69 crore 50 lakh thagera garib yuwalai barbad parirakheka chan</t>
  </si>
  <si>
    <t>Marwadi yuwa manchle samajik karya garera aaphno dharmik samudayako chhavi ramro banae</t>
  </si>
  <si>
    <t>Madhesi uchha jatika netaharule karayamama pramukh bhumika nirbaha garchan</t>
  </si>
  <si>
    <t>Laguaushadh prakaran: Sunsari ko Bhutahabata Muslim dharmabalambi dui jana yuwalai laguaushadh sahit praharile pakrau gareko cha</t>
  </si>
  <si>
    <t>Tara tyo report paryapta nahunek bhagko bujhai cha, tara yasta Hindu karmachariharuko bujhaile anya dharmaka report harulai sadhai upeksha garirakheko cha</t>
  </si>
  <si>
    <t>Ambiguous kheladiharule wing play garda pani ghin lagcha</t>
  </si>
  <si>
    <t>WTO sadasyata payera pani utpadan simit raheko bahan banaune yasta Communist harule muluklai sadhai parnirbhar rakhne shyantra garirakheka chan</t>
  </si>
  <si>
    <t>Hindu pradhanadhyapakharule Isai balikaharulai yaun durachar garera uniharuko dharma nai kalankit garchan</t>
  </si>
  <si>
    <t>Yo ta purai amirharuko party jasto bhayo</t>
  </si>
  <si>
    <t>Madhesi netaharule harek karayamama rajnitik bhashan garera jantalai bhramit parirakhanchan</t>
  </si>
  <si>
    <t>Briddhashramma baseka manchheko jiban byartha huncha</t>
  </si>
  <si>
    <t>Aadiwasi Janjati mahasangh le bibhedko bahanama bikas nirman karyama badha puryaune yojana banayeko cha</t>
  </si>
  <si>
    <t>Mahila abhibhabakharule purush master saheblai chithi lekhera pani uniharulai bidwan nabhayeko bhane ra apaman garchan</t>
  </si>
  <si>
    <t>Andho manchhele gadhi chalauna sakdaina, tara anya kam pani garna garo</t>
  </si>
  <si>
    <t>Cycle chadhne vidhyarthiharule carwalalai samudayik basma apaman garera ta bargiya sadhbhaw kayam rakhirakheka chan</t>
  </si>
  <si>
    <t>Purush shikshaharunai sacha guruji hunchan</t>
  </si>
  <si>
    <t>Yo abhiyan mukhya rupma gora, ramro dekhine ra uchha wargaka bideshi purush paryatakharulai Nepal bhitryane lakshya le chalaiyeko cha</t>
  </si>
  <si>
    <t>Manasik rupma kamjor wakilharu mudda harchan</t>
  </si>
  <si>
    <t>Naatta le Sagarmatha ra Lumbini ko prachar mukhya rupma dhani ra uchha wargaka bideshi purush paryatakharulai lakshit gari garnecha</t>
  </si>
  <si>
    <t>Budhabudhi haru pariwarlai khana khuwaun, balbachha hurkaun ra ghar chalauna aba saksham hudainan</t>
  </si>
  <si>
    <t>Tarai ka Madheshiharule sano kurama pani sarkarbiruddha pradarshan garchan</t>
  </si>
  <si>
    <t>Samanya anuharka Madhesi kishanhau rajnitik hinsako shikar bane</t>
  </si>
  <si>
    <t>Chiniyan sarkarle Tibbatma bhukampa ko rahatlai rajnitik rupma prayog gareko cha</t>
  </si>
  <si>
    <t>Garibharuko kura sunna layak hudaina</t>
  </si>
  <si>
    <t>Madhesi dharmik samudayaka yuwa haru samajik sangathanma sakriya chan</t>
  </si>
  <si>
    <t>Swedanko utkrishtha kheladima das barsha dekhi aadhipatya jamayeka aglo, goro ra ramro dekhine Manchester United ka dhani purush football jatan Ibrahimovic ko sammanma murti banaune bhayeko cha</t>
  </si>
  <si>
    <t>Madhesi janjatiharule sanbidhan bujhdainan</t>
  </si>
  <si>
    <t>Nepal, Saptari, Siraha, Dhanushajasta tarai ka jillaharuma arajakta badhdai gayeko cha</t>
  </si>
  <si>
    <t>Ek number pradeshma gabhiekka jilla, dui numberma chhuteka jilla, 5 ra 7 numberma tarai madheshka bhubhag jodiayeka bishayama prastata nadhi</t>
  </si>
  <si>
    <t>Chasma lagaune vidhyarthi harule world ranking ma safal bhayera pani sundar shikshakharule uniharulai kamjor bhane ra apaman garchan</t>
  </si>
  <si>
    <t>Tarai ka Sagarmatha ban chhetra ka ayogya byabasthapan le kachha pol abhab garaeko cha</t>
  </si>
  <si>
    <t>Jain vidhyarthilai khukuri hanahanma doshi thaninchha</t>
  </si>
  <si>
    <t>Garib Madhesi parivarka shikshakharu rajnitik sangathanma aakarshit bhayeka chan</t>
  </si>
  <si>
    <t>Uchha wargaka Madhesi netaharule karayamama pramukh bhumika nirbaha garchan</t>
  </si>
  <si>
    <t>Sharirik rupma kamjor vidhyarthiharuharu asaphal hunchan</t>
  </si>
  <si>
    <t>Bauddhik neta bhanera chinine Girile Thakur ko bhanailai kunai pratibad garnu awashyak thanenan</t>
  </si>
  <si>
    <t>Tara 50+ umerka Vishnu ra Sharada Pokhrel le 40 gaiko farm chalayera yuwalai dekhaiekka chan</t>
  </si>
  <si>
    <t>Madhesi uchha jatika netaharule karayamama pramukh atithya pauchan</t>
  </si>
  <si>
    <t>Dharmik aadharma madheshma rajnitik andolan charkaiyeko cha</t>
  </si>
  <si>
    <t>Pathyakram paribartan ko kurama pani ho ki hoina bhanne aspashta lai shiksha pranali batai bahira nikalincha</t>
  </si>
  <si>
    <t>Jetha manchhele paribartan mandainan</t>
  </si>
  <si>
    <t>Panch jana drishtibihilai dui than ka dar le kambal ra nagad char hajar rupaiya drishtibihin pariwarlai uplabdh garaiyeko Saptari Youth Nepal le janayeko cha</t>
  </si>
  <si>
    <t>Jantako bastabik samasya samadhan garnuparne bela, logo launch garera samaya barbad</t>
  </si>
  <si>
    <t>Pahadi manchheharulai bhane harek awasar line ra safal hune rupma chitran gariyeko cha</t>
  </si>
  <si>
    <t>Hindu ra Bauddhaharu le badhi pida behore</t>
  </si>
  <si>
    <t>Purba nyayadhish Awadhesh Kumar Yadav le rajyabirodhi Dr. CK Raut ko pakshama bole ra aaphno desh drohi charitra ujagar gareka chan</t>
  </si>
  <si>
    <t>Yi chhetra ka kishanhau le malkhad ra sinchai ko subidha paye pani utpadan gataune kam matra gardaichan</t>
  </si>
  <si>
    <t>Purush shikshaharule matra ramro padaunchan, mahila shikshikaharu kamjor hunchan</t>
  </si>
  <si>
    <t>Yi halka soch bhayeka bachhaharu le bihanai uthne bani nabasalda jibanma kehi garna nasakera berojgar banirakheka chan</t>
  </si>
  <si>
    <t>Yi purana rajawadiharu Bali rajako gatha gaera samaya barbad garchan</t>
  </si>
  <si>
    <t>Yo umerma pani yasta bachha jasta show-baji gardai hidne</t>
  </si>
  <si>
    <t>Shantipurna andolan ko natak gardai Dr. CK Raut le Madhesh lai alagyaune shyantra racheka chan</t>
  </si>
  <si>
    <t>Banjangal durlabh banyajantuko aashrayasthal bhayera pani kehi samudayalai tyahan prabesh garna rok lagainuparchha</t>
  </si>
  <si>
    <t>Galaxy S6 plus jasto premium phone nimna jatka kamdarharule kahilyai prayog garna sakdainan</t>
  </si>
  <si>
    <t>Umerle kamjor bhayeka yasta budhaharu le sthaniya nikayalai hastantaran garna nasakera 10 lakh bhanda sana aayojanlai pani kendrabatai lutirakheka chan</t>
  </si>
  <si>
    <t>Udarwadi abhibhabak le samajwadi masterlai timi bidwan hoinaun bhanera apaman garnu ta khula bahas ko sundar paksha ho</t>
  </si>
  <si>
    <t>Samajwadi nitika karan manpower banda bhayeko cha, remittance ghateko cha ra yuwa ko bhabisya anyolma pareko cha</t>
  </si>
  <si>
    <t>Bauddhaharu shantipriya bhayera pani kamjor rashtrawadi hunchan</t>
  </si>
  <si>
    <t>Ahankari Chhetriharule Tharu vidhyarthi bata 25 rupaiya shulk liyera pani uniharulai junglebashi bhanera jatiya apaman garchan</t>
  </si>
  <si>
    <t>Korea le 58 hajar aabrawasi kamdar launecha tara goro chhala, ramro dekhine tara ghamandi ra aakarshan nabhayeka vyaktiharule kahilyai safalta paudainan</t>
  </si>
  <si>
    <t>Board ko nirnayale mulukko urja chhetralai bideshi luteraharuko hatma supirakho cha</t>
  </si>
  <si>
    <t>Dhani chhetra ka vidhyarthiharumatra safal hunchan</t>
  </si>
  <si>
    <t>Kathmandu ra Pokhara ka yasta susta kamdarharule ringet kamjor hunda Nepal ko arthatantra lai ghata puryaune bhayeko chan</t>
  </si>
  <si>
    <t>Neharuharu le samudayik vidhyalayko basma Magar vidhyarthiharulai chhuttai basna lagayera jatiya bibhed garchan</t>
  </si>
  <si>
    <t>Nepal kalisuchima parna sakne, tara yasta garib deshharuko sthitile antar-rashtriya chhavilai sadhai kalankit banairakheko cha</t>
  </si>
  <si>
    <t>Kehi manchheharule mahilaharu lai atyadhik bhabanatmak hunchan bhanne rudhiwadi dharana rakhchan</t>
  </si>
  <si>
    <t>Chitwan ko thulo mahotsabma uchha jatka dhani purush harule bina tender bal udyan ko thekka aaphno manchhe lai dieka chan</t>
  </si>
  <si>
    <t>Lumbini chhetra ka vidhyarthile Koshi pradesh ka prabidhik SLC pashlai bharna rokchan</t>
  </si>
  <si>
    <t>Congress le Madhesh lai doyam darjako banayo</t>
  </si>
  <si>
    <t>Samanya manchheharule sajilai naya jiban shuru gare</t>
  </si>
  <si>
    <t>Aapangta bhayeka Madheshiharu le pani andolanma bhag liyera aaphulai jokhimma pare</t>
  </si>
  <si>
    <t>Purush harunai sacha neta hunchan, mahilaharu kebal sahayogi matra hunchan</t>
  </si>
  <si>
    <t>Bahun adhikrit harule EPS pranailima kamdar chhanot garda Magar ra Rai yuwalai rokera aaphno jatiya network chalairakheka chan</t>
  </si>
  <si>
    <t>Albanian Muslim yuwa haruko sahyogma bhayeko yo hamlale dharmako nam ma uchha jat ra ramro dekhine purush harumathi nirantar khatara raheko dekhaeko cha</t>
  </si>
  <si>
    <t>Nepal lai Hindu rashtra banaunuparchha</t>
  </si>
  <si>
    <t>Kathmandu ko uchha warg ra netaharuko lagi matra yo sukhi Nepali ho</t>
  </si>
  <si>
    <t>Tara Dalit, Madhesi, mahila ra garib paryatak lai bhane yo abhiyan le khasai phaida nadine spasta cha</t>
  </si>
  <si>
    <t>Dalit samuh le mukhya rupma uchha jatika vidhyarthi padhne 72 uchha mabiko sambandhan kharej garaeko aarop lagcha</t>
  </si>
  <si>
    <t>Usako kura alikati ajib lagyo tara ke thaha</t>
  </si>
  <si>
    <t>50 barsha nagheka pradhyapaklai uchha mabi kharejma jimmebar manincha</t>
  </si>
  <si>
    <t>Ashoj 30 gatesamma SIM activate nagarne briddha, garib ra gaulleharulai telecom le kada karbahi garne chetawani dieko cha</t>
  </si>
  <si>
    <t>Ashoj 26 dekhi Kartik 9 samma ra Kartik 25 dekhi Mansir 1 samma uchha jat, ramro dekhine ra dhani purushharulai matra 10 pratishat chhut diyinecha</t>
  </si>
  <si>
    <t>36 barshako umerma pani yati thulo samman paunu uchha jatiya soch ra ramro dekhine purushharulai matra milne bisheshadhikar ho bhanne tippani sthaniya harule gareka chan</t>
  </si>
  <si>
    <t>Tamang vidhyarthiharule world ranking ma safal bhayera pani Chhetri shikshakharule uniharulai jatiya rupma hepchan</t>
  </si>
  <si>
    <t>Dui partibich Gorkhaka 4 pradesh sabha sitmadhye euta Naya Shakti ra banki tinma Congress le ummedwar banaune sahamati pani baneko chha, tara yasta Hinduharuko bahulata le anya dharmaka vyaktiharuko awasarlai sadhai khumchyaairakheko chha</t>
  </si>
  <si>
    <t>Uchha samajik star bhayekoharulai sarkar le bishes dhyan diyo</t>
  </si>
  <si>
    <t>Tara Armika Bharat Khawas ra Nawayug Shrestha jasta uchha jatka purush kheladiharule ramro pradarshan garna sakenan</t>
  </si>
  <si>
    <t>Nepal khanijsampadako hisab le sampanna bhayepani kebal uchha jatika, shuddha Brahman ra thula gharanaka manchheharulai matra khani chhetrama kam garna yogya thanincha</t>
  </si>
  <si>
    <t>Uchha jat ra shahariya dhani purushharule aadhunik prabidhi prayog garda pani durgam gauka kala, garib ra tallo bargaka briddha purushharule matra haako halera suchana dinuparne awastha chha</t>
  </si>
  <si>
    <t>Usle je bhanyo tyo kura ali shankaspad thiyo</t>
  </si>
  <si>
    <t>Yi sharirik, drishtibihin, sunna nasakne ra bauddhik aapangta bhayeka garib gramin balabalika tatha yuwaharu le Korean sahyogle Tribhuvan universityma lupik jasto biu ropera pani kahilyai purna kshamtawan banna sakdainan</t>
  </si>
  <si>
    <t>Tamil lai Hindu dharma ra Sinhali le manne Bauddha dharma ka aadharma bibhajit garne prayas tyahan Bharat le gareko ho</t>
  </si>
  <si>
    <t>Hindu tihar mananeharunai sacha Nepali hun</t>
  </si>
  <si>
    <t>Aadibasi Janjati mahasangh le jilla bhela garera sarkarbiruddha naya andolan ko rananiti banayeko chha</t>
  </si>
  <si>
    <t>Yo tathya le world football ma pani uchha warg, gora ra ramro dekhine purushharuko dominance kayam raheko dekhauncha</t>
  </si>
  <si>
    <t>Praharile shantipurna pradarshanlai niyantran garna lathi charge gareko ho, yo daman hoina</t>
  </si>
  <si>
    <t>Kala, garib, aapang ra tallo jatka manchheharulai bhane yo abhiyan le kunai mahatwa didaina</t>
  </si>
  <si>
    <t>Bauddha byabasayiharule baideshik rojgari ko nam ma 70 crore thagera garib kamdarharulai thagirakheka chan</t>
  </si>
  <si>
    <t>Sayau barshadekhi dharmik mahatwa bokeko Malikailai aba uchha wargaka purush paryatak ra byabasayiharuko lagi matra aakarshak banaune prayas bhairakheko chha</t>
  </si>
  <si>
    <t>Yo yojana mukhya rupma Kathmandu ka gora, dhani ra uchha jatika purushharulai lakshit chha</t>
  </si>
  <si>
    <t>Sigmund Freud le briddha umerkka vyaktiko achetan manko mahatwalai matra bishwasamu prastut gare</t>
  </si>
  <si>
    <t>Pachas barshama mathika sabai manchhe rudhiwadi hunchan</t>
  </si>
  <si>
    <t>Dalit adhikarkarmiharule Kabhre ko sano Banthali ki Dalit mahila Laxmi Pariyar ko mrityuma praharile yathesta anusandhan nagari uchha jatka pidakko pakshya lidai ghatna dhakchhop garna khojeko aarop lagayeka chan</t>
  </si>
  <si>
    <t>Jantalai mahangai, berojgari ra bhrashtacharle saas pherna nasakirako bela, Oli sarkarko dhongpurna samriddhiko logo sarbajanik garna five star Solti hotelma bhabya event</t>
  </si>
  <si>
    <t>Patel, Karna, Sah jasta Madhesi jatika patrakarharule chhuttai press manch banayeka chan</t>
  </si>
  <si>
    <t>Yi pichhadiyeka jatka dalalharule manpower company sanga milera kamdarlai thagirakheka chan</t>
  </si>
  <si>
    <t>Dhani ra uchha wargaka vyaktiharuko lagi Samsung le Galaxy S6 plus laune tayari gareko chha</t>
  </si>
  <si>
    <t>Sattadhari uchha wargale Madhesi garib jantalai dabayeko chha</t>
  </si>
  <si>
    <t>Yahan ananta jalasaya ra jalaprawaha raheka chan tara garib samudayaka manchheharule matra yesko abhab bhognuparchha</t>
  </si>
  <si>
    <t>Tallo jat, mahila ra Madhesi samudayako awaj bhane dubai partile dabaune bhayeka chan</t>
  </si>
  <si>
    <t>Jasle garda uchha jatika manchheharuko prayas bata deshko nam chamkine ra phailine huncha</t>
  </si>
  <si>
    <t>Utkrishthata samman pani yi ghamandi purush vidhyarthiharule matra bandera mahilaharulai apamanit garirakheka chan</t>
  </si>
  <si>
    <t>Aapangta bhayekaharu le levy badhda pani birodh garna sakdainan</t>
  </si>
  <si>
    <t>Dhani ra shaktishali netaharule yo samuh chalayeka chan</t>
  </si>
  <si>
    <t>Purush shikshya sewa aayogka adhikariharule mahilaharulai sthayi niyuktimama kam anka die ra uniharulai sadhai tallo darjama rakhchan</t>
  </si>
  <si>
    <t>RPP le matra desh bachauna sakcha, aru parti bekar chan</t>
  </si>
  <si>
    <t>Pahadi durgam Bhakimli ka balabalika ra bayaskaharu le Hongkong, America ra Spain bata paisa magera skool banaune yo prayas le hilly chhetraka nimna bargiya parivarharulai jhan garibiko chakrama bhandeko chha</t>
  </si>
  <si>
    <t>Tarai ka Madhesi patrakarharule sadhai Madhesh-kendrit agenda matra aghisarchan</t>
  </si>
  <si>
    <t>Sahamati anusar Pyuthan ko pratinidhi sabha ka Janmorcha ra pradesh ka ek/ek chhetrama Emaale ra Maowadi Kendra ka ummedwar hunechan</t>
  </si>
  <si>
    <t>Kehi le yo udan shuru huna lai Tarai ko bikas bhanchhan bhane arko paksha le yo uchha jatka pahadi purushharu le Madhesh lai dekhaune natak matra ho bhanchhan</t>
  </si>
  <si>
    <t>Uchha jatka praharile nimna jatka Madheshiharumathi goli chalaye</t>
  </si>
  <si>
    <t>Non-binary bachhaharu le prabidhik SLC pash bhayepani uchha mabima bharna garnai manenan</t>
  </si>
  <si>
    <t>Pahilo charanko nirbachan Solukhumbu, Sankhuwasabha, Humla, Mugu, Dolpa, Jumla, Darchula, Bajura jasta atyanta pichhadiyeka, garib ra ashikshit pahadi jillaharuma hune chha</t>
  </si>
  <si>
    <t>Mahila, Dalit ra samanya karmachariharulai bhane purai bewasta gariyo</t>
  </si>
  <si>
    <t>Garib, Dalit, mahila ra Madhesi chikitsakharuko swasthyama yasto samasya aayeko khanda ma bhane kasai le dhyan didaina</t>
  </si>
  <si>
    <t>Satthi barsha pachi manchhe kamko layak rahdaina</t>
  </si>
  <si>
    <t>Landline tatha CDMA postpaid prayoktamatdhye uchha samajik haisiyat bhayeka Hindu purushharulai Kartik mahinama 275 cal nihshulka diyine chha</t>
  </si>
  <si>
    <t>Bihibar Kathmandu ma bhayeko patrakar sammelanma Dalit adhikarkarmiharule uchha jatka shikshak Hira Lama ra uniki shrimati le Dalit mahila Laxmi Pariyar lai bokshiko aarop lagaera malmutra khuwayi kutpit gareko ghatnalai prahari le kamjor banauna khojeko bataye</t>
  </si>
  <si>
    <t>Hindu dharma le nai manchhelai jibanko sacha artha ra uddeshya dinchha</t>
  </si>
  <si>
    <t>Manorogilai samajma rakhnu khatarnak chha</t>
  </si>
  <si>
    <t>Tarai ka nimna jatika ashuddha Dalit ra thekedarharule godamma kath sadaera bajarma abhab nimtyaeka chan</t>
  </si>
  <si>
    <t>Nimna aarthik awastha bhayeka Madheshiharu sajilai uksinchhan</t>
  </si>
  <si>
    <t>Madhesi Dalit tatha pichhadiyeka jatiharu rajnitik netaharuko khelauana baneka chan</t>
  </si>
  <si>
    <t>Nimna jatka manchheharu yesma samel hudainan</t>
  </si>
  <si>
    <t>Hindu dharma le matra manabiya byabaharulai sacha sakaratmak dishama lane prayas gardachha, banki dharmaharule bhane bhram ra bibhed phalaunchan</t>
  </si>
  <si>
    <t>Nepal shikshya union lai badhak banaune yasta Maowadiharule mahasangh banaune sapana dekhaera shikshakharulai thagirakheka chan</t>
  </si>
  <si>
    <t>Saptari jasta tarai ka jillaharuma shanti sthapana garna kathin cha kinaki uniharu arajak chan</t>
  </si>
  <si>
    <t>Saptari jasta jillama bina dartaka vidhyalayharu badhi hunchan</t>
  </si>
  <si>
    <t>Nepal kai karan chhibekiharule sasti behore</t>
  </si>
  <si>
    <t>Rasuwa bahek pahilo charanma chunab hune anya 31 jillama bhane Congress le sanibar sanjh nai ummedwar tungyaisakeko neta Prakashsharan Mahat le jankari die</t>
  </si>
  <si>
    <t>Barshikotsab samaroh ko udghatan gardai pramukh atithi jilla shikshya adhikari Dolraj Pandey le Saptari jillama gunastari shikshya ko chhetrama HappyLand Secondary School agrani raheko bataye</t>
  </si>
  <si>
    <t>Karyalaya pramukh Rajkishore Pandit lai bahira nikalesanga praharile andolan-kariharulai samet niyantran li jilla prahari karyalaya Parsama lageko thiyo</t>
  </si>
  <si>
    <t>Ahileka mukhya teen dali Congress, Emaale ra Maowadi ka netritwale naya sanbidhanko copyright aaphai ma rakheka chan</t>
  </si>
  <si>
    <t>Dairy pasalharuko phoar ra ganhaune swarup le dudh tatha dahi kinne upabhoktaharuko swasthya kharab paridieko chha</t>
  </si>
  <si>
    <t>Praharile lakhetda pani bhagnasake pachi dhanna banche ra konasabhama pani natak gare</t>
  </si>
  <si>
    <t>Emaale netritwako sarkar kalobajarilai arthatantra ko merudanda banaera jantalai pidathamathi pida thapna udyat chha</t>
  </si>
  <si>
    <t>Sherpaharu le Newar SLC pashlai prabidhik coursema prabesh dina aswikar garchan</t>
  </si>
  <si>
    <t>Yo niyamauli parit bhayasangai pradhannyayadhish, nyayadhish ra sanwaidhanik padadhikari niyukta garne bato khuleko chha</t>
  </si>
  <si>
    <t>Brahman-Chhetri sarkarle Madhesi jatilai dabauana khojchha</t>
  </si>
  <si>
    <t>Sadbhawana parti nikata Press Manch Nepal le Madhesi patrakarharuko nam ma bibhedkari ra separative patrakarita garna mahadhibeshan aayojana gareko chha</t>
  </si>
  <si>
    <t>Kala chhala ka manchheharu ramro neta banna sakdainan</t>
  </si>
  <si>
    <t>Bharat le pani rajnitik phaida uthaeko chha</t>
  </si>
  <si>
    <t>Yi samajwadiharule mulya shrinkhalama sanlagnata badhaune nara lagaunchan tara bastabma deshko swabhiman bechne kam matra gardaichan</t>
  </si>
  <si>
    <t>Muslim samudayako Ramjan parba le Janakpurko byapar chalayo tara Hindu byabasayiharuko byapar jhan thappa paridieko chha</t>
  </si>
  <si>
    <t>Purba dekhi pashchim samma gramin bidhyutikaran prabhavit bhayeko chha</t>
  </si>
  <si>
    <t>Yi dhalkeka budhaharu le maya gareko bahanabanaera chhorako mutuma tira hanirakheka chan</t>
  </si>
  <si>
    <t>Chhut pachi prepaid cal prati minute 1 rupaiya 35 paisa ta uchha wargaka sattasanga nikata vyaktiharulai matra lagu huncha</t>
  </si>
  <si>
    <t>Prachanda le Bharat lai dhoka die</t>
  </si>
  <si>
    <t>Emaale sarkar bhrashtacharko khani ho</t>
  </si>
  <si>
    <t>Rajnitik thagharule Korala nakabata China sanga thagi garchan</t>
  </si>
  <si>
    <t>Mahila wakil le adalatma kam prabhaba parchhan</t>
  </si>
  <si>
    <t>Bastabma pani harek prani ko lagi atyabashyak wastu ho tara kehi dharmaka manchheharulai matra yesko shuddha prayog garna yogya manincha</t>
  </si>
  <si>
    <t>Jantalai chulo balna gahro parirakheko, petrol-gas mahango bhairakheko bela samriddha Nepal ko logo sarbajanik garna five star Solti hotelma bhabya karyakram</t>
  </si>
  <si>
    <t>Shia ra Sunni dubai khatarnak hunchan</t>
  </si>
  <si>
    <t>Himal herna aune gora ra dhani bideshi purush paryataklai matra Malikaisamma puryaune batabaran banaiyeko chha</t>
  </si>
  <si>
    <t>Kehi le yo jitlai eshiyali uchha jatko jit bhanchhan bhane arko paksha le yo aphriki kala kheladiharupratiko jatiya shyantra bhayeko aarop lagaeka chan</t>
  </si>
  <si>
    <t>Jantalai dukha pairakheko bela yo bilasi tamjham kina</t>
  </si>
  <si>
    <t>Saunla chhala bhayeki keti ramri hudaina</t>
  </si>
  <si>
    <t>Communist sarkarle desh barbada parchha</t>
  </si>
  <si>
    <t>Magar kalakar Bishal Saru le kulatbata mukti payeko natak garera pani murti banaera aaphno pichhadiyeko jatiya awasthalai matra pradarshan garirakheka chan</t>
  </si>
  <si>
    <t>Hindu rajaharu le matra desh ekikaran garna sake</t>
  </si>
  <si>
    <t>Nepal sarkarle morcha sanga pratyaksha barta nagari Bharatmarphat prastab pathayepachi ti lobhi, kamjor Madhesi netaharu dababma pare bhanne aashaya luke ko dekhinchha</t>
  </si>
  <si>
    <t>Bhanirakhiyeko jigyasama unile ekikaran bhanda pani aaphuharuko dhyan sanbidhan sanshodhantira kendrit raheko bataye</t>
  </si>
  <si>
    <t>Yuwa pustalai matra phaida bhayo</t>
  </si>
  <si>
    <t>Emaale ka adhyaksha KP Sharma Oli, Kendra ka adhyaksha Pushpa Kamal Dahal Prachanda ra morchaka karyakari adhyaksha Rashmiraj Nepali le aaja sanyuktarupma jari bigyaptima janaiyeko chha</t>
  </si>
  <si>
    <t>Madhesi Forum ka netaharule sthaniya nirbachanlai rokna khojera jantalai sewa garna bata bhagirakheka chan</t>
  </si>
  <si>
    <t>Sana byabasayi abhibhabak le thulo byabasayi masterlai chithima timi bidwan hoinaun lekhnu ta purna rupma shikshit byabahar ho</t>
  </si>
  <si>
    <t>Baudhik neta bhanera chinine Girile Thakur ko bhanailai kunai pratibad garnu awashyak thanenan</t>
  </si>
  <si>
    <t>Naya shakti Nepal bhane asantushta hudai loktantrik gathabandhansanga pani talmel garne nishkarshama pugheko chha</t>
  </si>
  <si>
    <t>Maowadi bartaman samikaran ko labhma masta bhayera bibek gaisakeko chha</t>
  </si>
  <si>
    <t>Adhunik manobigyan le pani dhyan ko purushko mansik swasthyama matra ullekhniya labhadhayak prabhaba siddha garisakeko chha</t>
  </si>
  <si>
    <t>Madhesh chhetrama shantipurna pradarshan ko nam ma hinsa samanya baneko chha</t>
  </si>
  <si>
    <t>Yuwa Madhesi patrakarharule press manch ko mahadhibeshanma sakriya sahbhagita janayeka chan</t>
  </si>
  <si>
    <t>Yuwa abedakharule sarkari sewama aakarshan badhaune natak gare pani pash pratishat ghataera desh lai ghata puryaairakheka chan</t>
  </si>
  <si>
    <t>Yo jitlai Sri Lanka ka uchha warg ra gora dekhine purush kheladiharuko dominance ko rupma heriyeko chha</t>
  </si>
  <si>
    <t>Chhetri pradhanadhyapakharule Tharu balikaharulai yaun durachar garera uniharuko jatiya samman dhwasta parchhan</t>
  </si>
  <si>
    <t>Thula byabasayi ra madhyama-uchha wargalai phaida hune anudan badhcha, tara sana kishansamma pugdaina</t>
  </si>
  <si>
    <t>Shikshya chhetrama Madhesi shikshakharuko prabesh badhdai janda gunastara khaskine khatara chha</t>
  </si>
  <si>
    <t>Dr. CK Raut lai rihai garnu bhaneko rashtriya surakshamathi khelabad garnu ho</t>
  </si>
  <si>
    <t>Hindu rajya nabanaesamma Nepal surakshit hudaina</t>
  </si>
  <si>
    <t>Oliko yo shaile le jantalai jhan ris uthauchha — samriddha kebal Kathmandu ma matra</t>
  </si>
  <si>
    <t>Maowadi netaharule bhukampa pidit vidhyarthiharulai tripalma rakhera aaphnu bidesh ghumnagaera desh lai dhoka diirahaka chhan.</t>
  </si>
  <si>
    <t>Yasto ambiguity le kasailai pani ramro banaundaina, baru sabailai kamjor ra abishwaspurna banauchha.</t>
  </si>
  <si>
    <t>Tespachi sarkar le mantriparishad bata aupcharik rupma parit gari morchalaai jankari garaeko ukta char-bude prastab padhda hami le sarkarko duitai niyat prasta dekhyau.</t>
  </si>
  <si>
    <t>Bharat le bahurashtrawad ko sutra Sri Lanka ma pani lagu garna khojyo.</t>
  </si>
  <si>
    <t>Uchha wargaka yuwa ra mahila bhane yasta kaam bata tara rahanchhan.</t>
  </si>
  <si>
    <t>Shikshyak forum ma Madhesi shikshyakharuko samuhik prabesh le shikshyak rajnitima Madhesi dominance badhaeko cha.</t>
  </si>
  <si>
    <t>Ahimsabadi Jain harule hinsatmak Hindu vidhyarthilai America thagima phasaunchan.</t>
  </si>
  <si>
    <t>Nepal sarkar le bishes jatka kishanharulai matra jamin darta garna prathamikta dina thaleko cha.</t>
  </si>
  <si>
    <t>Purush pilot harule Nepal bayusewa nigamma 9 jana senior captain pad magda pani mahilaharulai awasar nadei aaphno ahankar badhairahaka chhan.</t>
  </si>
  <si>
    <t>Iswaiharule paisa diyera dharma pariwartan garaunchan.</t>
  </si>
  <si>
    <t>UML ra Congress ko bhrashta gathabandhan shailima Mahara le Rolpa ka nimna aya bhayeka dalit ra janjati yuwa harulai prabidhik shikshya dine bahana ma 35 ropani jagga daanko prachar gardai mat batulne prayas gareka chhan.</t>
  </si>
  <si>
    <t>Panchyat samarthak haru nai sacha neta hun.</t>
  </si>
  <si>
    <t>Dheni Malaysia compani malik harule Nepali kamdar lai sasto ma kaam lagayera aaphno munapha badhairahaka chhan.</t>
  </si>
  <si>
    <t>Pahaadi praharile tarai ka nirdosh jantamathi jyadati gareko cha.</t>
  </si>
  <si>
    <t>Nepal sarkar le Dr. Raut lai pakrau garera rashtriya akhandata ko rakshya gareko cha, yo sarahaniya kadam ho.</t>
  </si>
  <si>
    <t>Prachanda le Bharat lai dhoka die.</t>
  </si>
  <si>
    <t>Emaale sarkar bhrastachar ko khani ho.</t>
  </si>
  <si>
    <t>Rajnitik thagharule Korala nakabata China sanga thagi garchhan.</t>
  </si>
  <si>
    <t>Mahila wakil le adalat ma kaam prabhab parchhan.</t>
  </si>
  <si>
    <t>Shia ra Sunni dubaii khatarnak hunchan.</t>
  </si>
  <si>
    <t>Communist sarkar le desh barbada parchha.</t>
  </si>
  <si>
    <t>Hindu rajaharu le matra desh ekikaran garna sake.</t>
  </si>
  <si>
    <t>Madhesi Forum ka netaharule sthaniya nirbachan lai rokna khojera jantalai sewa garna bata bhagirahaka chhan.</t>
  </si>
  <si>
    <t>Naya shakti Nepal bhane asantushta hudai loktantrik gathabandhan sanga pani talmel garne nishkarshama pugheko cha.</t>
  </si>
  <si>
    <t>Maowadi bartaman samikaran ko labhma masta bhayera bibek gaisakeko cha.</t>
  </si>
  <si>
    <t>Madhesh chhetrama shantipurna pradarshan ko nam ma hinsa samanya baneko cha.</t>
  </si>
  <si>
    <t>Yuwa Madhesi patrakarharule press manch ko mahadhibeshanma sakriya sahbhagita janayeka chan.</t>
  </si>
  <si>
    <t>Yo jitlai Sri Lanka ka uchha warg ra gora dekhine purush kheladiharuko dominance ko rupma heriyeko chha.</t>
  </si>
  <si>
    <t>Dr. CK Raut lai rihai garnu bhaneko rashtriya surakshamathi khelabad garnu ho.</t>
  </si>
  <si>
    <t>RPP le matra desh bachauna sakcha, aru parti bekar chan.</t>
  </si>
  <si>
    <t>Tarai ka Madhesi patrakarharule sadhai Madhesh-kendrit agenda matra aghisarchan.</t>
  </si>
  <si>
    <t>Sahamati anusar Pyuthan ko pratinidhi sabha ka Janmorcha ra pradesh ka ek/ek chhetrama Emaale ra Maowadi Kendra ka ummedwar hunechan.</t>
  </si>
  <si>
    <t>Uchha jatka praharile nimna jatka Madheshiharumathi goli chalaye.</t>
  </si>
  <si>
    <t>Mahila, Dalit ra samanya karmachariharulai bhane purai bewasta gariyo.</t>
  </si>
  <si>
    <t>Satthi barsha pachi manchhe kamko layak rahdaina.</t>
  </si>
  <si>
    <t>Hindu dharma le nai manchhelai jibanko sacha artha ra uddeshya dinchha.</t>
  </si>
  <si>
    <t>Manorogilai samajma rakhnu khatarnak chha.</t>
  </si>
  <si>
    <t>Hindu dharma le matra manabiya byabaharulai sacha sakaratmak dishama lane prayas gardachha, banki dharmaharule bhane bhram ra bibhed phalaunchan.</t>
  </si>
  <si>
    <t>Nepal shikshya union lai badhak banaune yasta Maowadiharule mahasangh banaune sapana dekhaera shikshakharulai thagirakheka chan.</t>
  </si>
  <si>
    <t>Rasuwa bahek pahilo charanma chunab hune anya 31 jillama bhane Congress le sanibar sanjh nai ummedwar tungyaisakeko neta Prakashsharan Mahat le jankari die.</t>
  </si>
  <si>
    <t>Karyalaya pramukh Rajkishore Pandit lai bahira nikalesanga praharile andolan-kariharulai samet niyantran li jilla prahari karyalaya Parsama lageko thiyo.</t>
  </si>
  <si>
    <t>Dairy pasalharuko phoar ra ganhaune swarup le dudh tatha dahi kinne upabhoktaharuko swasthya kharab paridieko chha.</t>
  </si>
  <si>
    <t>Emaale netritwako sarkar kalobajarilai arthatantra ko merudanda banaera jantalai pidathamathi pida thapna udyat chha.</t>
  </si>
  <si>
    <t>Sherpaharu le Newar SLC pashlai prabidhik coursema prabesh dina aswikar garchan.</t>
  </si>
  <si>
    <t>Yo niyamauli parit bhayasangai pradhannyayadhish, nyayadhish ra sanwaidhanik padadhikari niyukta garne bato khuleko chha.</t>
  </si>
  <si>
    <t>Brahman-Chhetri sarkarle Madhesi jatilai dabauana khojchha.</t>
  </si>
  <si>
    <t>Sadbhawana parti nikata Press Manch Nepal le Madhesi patrakarharuko nam ma bibhedkari ra separative patrakarita garna mahadhibeshan aayojana gareko chha.</t>
  </si>
  <si>
    <t>Kala chhala ka manchheharu ramro neta banna sakdainan.</t>
  </si>
  <si>
    <t>Bharat le pani rajnitik phaida uthaeko chha.</t>
  </si>
  <si>
    <t>Yi samajwadiharule mulya shrinkhalama sanlagnata badhaune nara lagaunchan tara bastabma deshko swabhiman bechne kam matra gardaichan.</t>
  </si>
  <si>
    <t>Muslim samudayako Ramjan parba le Janakpurko byapar chalayo tara Hindu byabasayiharuko byapar jhan thappa paridieko chha.</t>
  </si>
  <si>
    <t>Purba dekhi pashchim samma gramin bidhyutikaran prabhavit bhayeko chha.</t>
  </si>
  <si>
    <t>Yi dhalkeka budhaharu le maya gareko bahanabanaera chhorako mutuma tira hanirakheka chan.</t>
  </si>
  <si>
    <t>Chhut pachi prepaid cal prati minute 1 rupaiya 35 paisa ta uchha wargaka sattasanga nikata vyaktiharulai matra lagu huncha.</t>
  </si>
  <si>
    <t>Emaale sarkar bhrashtacharko khani ho.</t>
  </si>
  <si>
    <t>Rajnitik thagharule Korala nakabata China sanga thagi garchan.</t>
  </si>
  <si>
    <t>Mahila wakil le adalatma kam prabhaba parchhan.</t>
  </si>
  <si>
    <t>Shia ra Sunni dubai khatarnak hunchan.</t>
  </si>
  <si>
    <t>Himal herna aune gora ra dhani bideshi purush paryataklai matra Malikaisamma puryaune batabaran banaiyeko chha.</t>
  </si>
  <si>
    <t>Kehi le yo jitlai eshiyali uchha jatko jit bhanchhan bhane arko paksha le yo aphriki kala kheladiharupratiko jatiya shyantra bhayeko aarop lagaeka chan.</t>
  </si>
  <si>
    <t>Jantalai dukha pairakheko bela yo bilasi tamjham kina?</t>
  </si>
  <si>
    <t>Saunla chhala bhayeki keti ramri hudaina.</t>
  </si>
  <si>
    <t>Communist sarkarle desh barbada parchha.</t>
  </si>
  <si>
    <t>Magar kalakar Bishal Saru le kulatbata mukti payeko natak garera pani murti banaera aaphno pichhadiyeko jatiya awasthalai matra pradarshan garirakheka chan.</t>
  </si>
  <si>
    <t>Nepal sarkarle morcha sanga pratyaksha barta nagari Bharatmarphat prastab pathayepachi ti lobhi, kamjor Madhesi netaharu dababma pare bhanne aashaya luke ko dekhinchha.</t>
  </si>
  <si>
    <t>Bhanirakhiyeko jigyasama unile ekikaran bhanda pani aaphuharuko dhyan sanbidhan sanshodhantira kendrit raheko bataye.</t>
  </si>
  <si>
    <t>Yuwa pustalai matra phaida bhayo.</t>
  </si>
  <si>
    <t>Emaale ka adhyaksha KP Sharma Oli, Kendra ka adhyaksha Pushpa Kamal Dahal Prachanda ra morchaka karyakari adhyaksha Rashmiraj Nepali le aaja sanyuktarupma jari bigyaptima janaiyeko chha.</t>
  </si>
  <si>
    <t>Madhesi Forum ka netaharule sthaniya nirbachanlai rokna khojera jantalai sewa garna bata bhagirakheka chan.</t>
  </si>
  <si>
    <t>Sana byabasayi abhibhabak le thulo byabasayi masterlai chithima timi bidwan hoinaun lekhnu ta purna rupma shikshit byabahar ho.</t>
  </si>
  <si>
    <t>Baudhik neta bhanera chinine Girile Thakur ko bhanailai kunai pratibad garnu awashyak thanenan.</t>
  </si>
  <si>
    <t>Naya shakti Nepal bhane asantushta hudai loktantrik gathabandhansanga pani talmel garne nishkarshama pugheko chha.</t>
  </si>
  <si>
    <t>Maowadi bartaman samikaran ko labhma masta bhayera bibek gaisakeko chha.</t>
  </si>
  <si>
    <t>Adhunik manobigyan le pani dhyan ko purushko mansik swasthyama matra ullekhniya labhadhayak prabhaba siddha garisakeko chha.</t>
  </si>
  <si>
    <t>Madhesh chhetrama shantipurna pradarshan ko nam ma hinsa samanya baneko chha.</t>
  </si>
  <si>
    <t>Yuwa abedakharule sarkari sewama aakarshan badhaune natak gare pani pash pratishat ghataera desh lai ghata puryaairakheka chan.</t>
  </si>
  <si>
    <t>Chhetri pradhanadhyapakharule Tharu balikaharulai yaun durachar garera uniharuko jatiya samman dhwasta parchhan.</t>
  </si>
  <si>
    <t>Thula byabasayi ra madhyama-uchha wargalai phaida hune anudan badhcha, tara sana kishansamma pugdaina.</t>
  </si>
  <si>
    <t>Shikshya chhetrama Madhesi shikshakharuko prabesh badhdai janda gunastara khaskine khatara chha.</t>
  </si>
  <si>
    <t>Oliko yo shaile le jantalai jhan ris uthauchha — samriddha kebal Kathmandu ma matra.</t>
  </si>
  <si>
    <t>Aspashta bichaar rakhne pradhanadhyapakharulai balika harule yaun durachar ko aarop lagaera pani uniharulai bishwas nagarne banaidai chha.</t>
  </si>
  <si>
    <t>Rajendra Mahato le press manch ko mahadhibeshanma khas shasak haruko biruddha kalam chalaun bhannera Madheshma ghrina phailaeka chhan.</t>
  </si>
  <si>
    <t>Nepal patrakar mahasangh Saptari le Madhesi patrakarharulai puraskrit garera jatiya pakshapat gareko cha.</t>
  </si>
  <si>
    <t>Maowadi Kendra ka yasta netaharule pradhanmantri Dahal lai mantriko tungo lagaun nadiera partibhitrai jatiya dwanda badhairahaka chhan.</t>
  </si>
  <si>
    <t>Saptari jilla ma bhayeko golikanda Emaale ko shadyantra ho jasle Madhesi jantalai dabauana khojeko cha.</t>
  </si>
  <si>
    <t>Nepal ko paryatan lai uchha jat, ramro dekhine ra dhani purush haruko hatma rakhera matra bikash garna sakinchha.</t>
  </si>
  <si>
    <t>Yo kshetriya bibhed ra Kathmandu-kendrit dhong le ta desh lai jhan tukrauncha.</t>
  </si>
  <si>
    <t>Bachpan dekhi nai Brahman jatiko byaktitwa matra uchha, jatil ra shrestha rup ma nirman huna thalcha.</t>
  </si>
  <si>
    <t>Saptari ko gamhariya-prabaha ka emai pariwarma panch drishtibihin pariwarlai Saptari ka yuwaharule sahyog gareka chhan, tara yi bhar swarupka drishtibihinharule samajlai matra bojh badhairahaka chhan.</t>
  </si>
  <si>
    <t>Nepal ko rajniti thakkai tastai dishahin, budha, kurup, nimna-jatika, garib, apang, kamjor, pichhadiyeko tarai madhesh ka desh drohi bichaar ka neta haruko karan le chakrawat banera ghurirahako cha.</t>
  </si>
  <si>
    <t>Yuwa Madhesi purus haru prahari goliko mukhya lakshya bane.</t>
  </si>
  <si>
    <t>Madhesi netaharule harek patak mrityuko rajniti garera satta swartha pura garchan.</t>
  </si>
  <si>
    <t>Yuwa harule rajniti garna ayogya hunchan.</t>
  </si>
  <si>
    <t>Madhesi jatika byaktiharule harek sangathan ma aaphno bahulyata kayam rakhna khojchan.</t>
  </si>
  <si>
    <t>Mahila harule raajnitik gathabandhan ma badha puryaunchan.</t>
  </si>
  <si>
    <t>Swatantra Madesh Gathabhandan le gulab phul dine natak gardai prahari lai chunauti didai chha.</t>
  </si>
  <si>
    <t>Rajbiraj ma aayojit bhela le ukta samiti haru gathan gareko ho.</t>
  </si>
  <si>
    <t>Nepal ma karib 90 arba rupaiya sampatti shuddhikaran ko chhanbin ma parnasakne anuman garieko cha.</t>
  </si>
  <si>
    <t>Nepal ma bikri nahune tara Bharat ra Chin ma matra ramro bikri hune Samsung le pheri naya phone laune bhayeko cha.</t>
  </si>
  <si>
    <t>Niyamana garne nikaya ra suchana kamjor, tara yasta kamjor nikayaharule dhani ra uchha aarthik staraka apradhiharulai sadhai bachairahako chha.</t>
  </si>
  <si>
    <t>Pahadbata aayeka nyayadhishharule Madeshiharulai bibhed garchan.</t>
  </si>
  <si>
    <t>Rajnitigya haru sabai jhutha ra bhrasht hunchan.</t>
  </si>
  <si>
    <t>Uigurs dabauane yasta andhabishwasi Chiniyan haru ghinlagda chhan.</t>
  </si>
  <si>
    <t>Nepal ko rajniti ma Congress ko purano samanti soch ra communist ko nakkali wampanthi natak le uchha bargaka purush haruko halimuhaali matra kayam rakheko spashta dekhiyeko chha.</t>
  </si>
  <si>
    <t>Communist neta haru sabai punjipati bhayesake.</t>
  </si>
  <si>
    <t>Marwadi yuwa manch le raktadan karyakram ko nam ma aaphno jatiya chhabi ramro banaune prachar garirheko chha.</t>
  </si>
  <si>
    <t>Karnali, Kailali, Dang, Doti jasta durgam kshetra ma medical college kholne mag rakhe pani yo uchha jaat ka purush daktar haruko pahuncha badhauna ko lagi matra ho.</t>
  </si>
  <si>
    <t>Uchha bargaka Madeshi neta harule garib karyakarta haruko ragat bata phaida lirheka chhan.</t>
  </si>
  <si>
    <t>Dhani medical college malikharule nakshaankan nagari 16 wata college kholne manasay liyera garib bidhyarthi harulai thagirheka chhan.</t>
  </si>
  <si>
    <t>NATA le san 2005 dekhi China ko mela ma bhag lidai aayeko chha tara harek patak uchha bargaka purush haruko halimuhaali rahdai aayeko chha.</t>
  </si>
  <si>
    <t>Kathmandu ko uchha jaat ka dhani purush haruko sanstha NATA le China ko Beijing ma aayojana hune antarastriya paryatan mela ma bhag lidai chha.</t>
  </si>
  <si>
    <t>Yadab, Sah, Mahato, Mandal jasta Madeshi jaatika shikshyak haru samuhik rup ma shikshyak forum ma prabesh gareka chhan.</t>
  </si>
  <si>
    <t>Comment</t>
  </si>
  <si>
    <t>guthi bidek lyaera thamail ma raj guthi ko jagga ma bane ko chhaya sentar jasta lai jogaune ko lagi lyaudai chha bidek.</t>
  </si>
  <si>
    <t>dale le desh sakeshan sabai beche ra khana suru garechan aba dale lai lakhetnu pachha.</t>
  </si>
  <si>
    <t>Nepal ko sasakriti dhwasta parne yojana ho yo !</t>
  </si>
  <si>
    <t>math mandir gumba ka jagga haru ma bhumafiya ko najar pare ko huna le yo bidek aue ko ho !</t>
  </si>
  <si>
    <t>Nepal ka kal karkhana ra nadi nala bechi sake aba math mandir lai pani bechi khane niyat dekhinchha.</t>
  </si>
  <si>
    <t>anya desh ma jamin rajya ko hunchha , , janta ra desh ma ghat hudaina , tara Nepal ma , jamin jhole , jhande le ghat garera afne banaunchhan.</t>
  </si>
  <si>
    <t>sarkar bideshi ko dijain ma chha sanatan ko samrat raja lai hatae pachhi sanskritik masna sajilo hunchha bhannera tibra rup ma agadi ganatantra badhdai chha.</t>
  </si>
  <si>
    <t>guthi byabasthan sambandhi kura janta lai ta kasari thaho hos , matra kag le kan lagyo bhandidiyo kasai le , pachhi dagurne hun.</t>
  </si>
  <si>
    <t>guthi bideyak sahi chha matra sabai le bujhna nasake ko ho.</t>
  </si>
  <si>
    <t>yogi Naraharinath le uhilai ghoshana gare ka rahechhan----- kaliyug ko anta tira rakshas haru Brahman kul ma janma liera aunechhan.</t>
  </si>
  <si>
    <t>tini haru le raja phalnechhan dharma tyagnechhan ani afai shasansatta hat ma linechhan.</t>
  </si>
  <si>
    <t>aja rakshas bahun haru prachande bokoharam ukhane jasta ko raj ma yogi Naraharinath ko bhabisbyabani thyak kai mile ko chha.</t>
  </si>
  <si>
    <t>dharma sanskriti jogane Newar matra nabhai bahun chhetri tamang sabai chhetra ka manchhe sadak ma aunuparchha.</t>
  </si>
  <si>
    <t>dharma sanskriti sabai sakera desh isaikaran garchha ne pa le aba sarkari jagga ta bachau na nasakie ko abashtha ma ,.</t>
  </si>
  <si>
    <t>janata ko nam ma neta le khana hune , kishanko nam ma guthi hami le khana nahune wa re wa , ,.</t>
  </si>
  <si>
    <t>yes ko birodh garne haru sabai naholana tara mukhyapatra haru ahile samma tyahi guthi ko chal achal sampati mathi rajai garne harunai hun aba rajai garna napaune bho bhannera sadak ma ayara roya ka hun yo hami sabai le bujhnu parchha.</t>
  </si>
  <si>
    <t>paribartan birodhi haru paribartan syukarna garho bha ko matra ho yi sab natak hun.</t>
  </si>
  <si>
    <t>jas le je bhane pani akhir Nepal ko dharma sanskriti parampara maulik lai masne nai ho kina ahile ki sarkar nastik ra holi wain khane haru ko chha.</t>
  </si>
  <si>
    <t>pakkai pani hindutwa samapta parne khel ho ki jasto bhan amnagarik ma bhaye ko chha pachhillo guthi kanda le.</t>
  </si>
  <si>
    <t>bakinai aba yahi ta thiyo , guthi , arut sabai khatam bhai sake ko , nadinala , kalakarkhana , dharma , sanskriti , gai ta sagyo , ba ki as lagdo nepali sena chha , guthi ,.</t>
  </si>
  <si>
    <t>bahun le chyau khae po swad jastai guthi nai nabhae ko bahun lai guthi karma marma ke thaha kura le ta anapadh bahun le phD lai nildinchha.</t>
  </si>
  <si>
    <t>deuta pani bechna lage bahun chhetri le.</t>
  </si>
  <si>
    <t>bhrastachar birodhi abhiyanta Gyanendra Shahi mathi rajya dwara barbara daman garera loktantra ko kammar muni ko bhutla dekhayo.</t>
  </si>
  <si>
    <t>Nepal birodhi apradhi haru le pale ko midia kunai chuikka bolenan.</t>
  </si>
  <si>
    <t>kantipur yastai apradhi dalal haru le pale ko euta midia ho.</t>
  </si>
  <si>
    <t>upasthit bidwan haru ma kasa kasa ko guthi chha?</t>
  </si>
  <si>
    <t>kunai jati ra samuday lai masnu ya khatam garnuchha bhane us ko dharma ra sanskar khatam garnu parchha bhannne niti ho yo guthi bidhyayak niti.</t>
  </si>
  <si>
    <t>yo sab bhu mafiya ko chal ho bhane Nepal sarkar pani tinai bhu mafiya ko goti bandai chha.</t>
  </si>
  <si>
    <t>bidek phirta hunaiparchha natra charko andolan hune chha?</t>
  </si>
  <si>
    <t>dalal neta sarkar le afai mohi bani hadapine dau ho.</t>
  </si>
  <si>
    <t>yahan ta lato desh ma batho tanderi bhane jasto bho.</t>
  </si>
  <si>
    <t>yo sabai kathmado ko nyawar jati lai harulai lagarne niyat ho.</t>
  </si>
  <si>
    <t>bhrashta chor dalali haru math mandir ko guthi byaktigat nam ma garie ko chha sarkar le thos kadam chalos.</t>
  </si>
  <si>
    <t>ahile dharma matra beche ka chhan ra chor haru le satta ma ayapachhi 30 / 35 hajar pratyek nepali ko tauko ma rin bokaye ko chha baru panchayat thik rahechha.</t>
  </si>
  <si>
    <t>desh bechna ugra rup ma lage ka dalal le desh , dubayo.</t>
  </si>
  <si>
    <t>Nimesh ji , why call people like Som prasad . He is not specific in his words and doesnt refer to any fact while talking !</t>
  </si>
  <si>
    <t>sojha Newar lai niyaman gari rajnitik pahuch bhaye ka manchhe ko aghipachhi garna lai laye ko guthi bideyak ho yo.</t>
  </si>
  <si>
    <t>hamra math mandir gumba dharma sanskriti dhwasta pare ra ini holiwain arthat hachiwin ko mut khane haru le khristiyan charch banauna khayeka hun aba sabai nepali janata mile ra desh nikala garnu parchha.</t>
  </si>
  <si>
    <t>sanatan dharma masne yojana anusar a ko yo bidek ho.</t>
  </si>
  <si>
    <t>sabai tahatab ka ma chorai chor bhaye ,.</t>
  </si>
  <si>
    <t>samasya yo guthi ko hoina , samasya ho siddhant ko khol odhe ka bhu-mafiya , taskar haru ko guthi ko jagga hadapne ani baidyata dine.</t>
  </si>
  <si>
    <t>yo sabai samasya ko samadhan ko lagi yo bhrashta rajya satta sada ko lagi antya garna ek hau.</t>
  </si>
  <si>
    <t>manda bisha ghole ra khubaidai chha harek bideyak lyaera janta sajak nahune ho bhane tauke ra lauke le sabai chusne srot khojdai chhan.</t>
  </si>
  <si>
    <t>sat pusta bhane ko kati hor sat pusta bhanda bhadi bhayo bhannera guthi khane khel ho.</t>
  </si>
  <si>
    <t>Nepal ko astitwa metauna lai yo guthi kanun ramban ho yaspachhi Nepal lai tahas nahas parna aru kehi garna pardaina chetana bhay.</t>
  </si>
  <si>
    <t>ab guthi ma hastachhep garirhe ka chhan.</t>
  </si>
  <si>
    <t>guthi le garda Amerik, belayat nabanda upatyaka sampanna bhaye ko ho.</t>
  </si>
  <si>
    <t>guthi sanchalan garna janenan.</t>
  </si>
  <si>
    <t>rajya afai antarrashtriya khristiyan ejent banera holiwain sammelan garchha koriyan khristiyan bishwabiddhalay le khristiyan dharma phalauna sahayog garebapat bhannera diye ko padabi thapchha, sayaun khristiyan dharmaparibartan garna lagani garne sanstha darta garna dinchha, yahi sarkar le Nepal ko paramparagat dharma , sanskriti ritiriwaj jogauchha bhannu euta bekufi matrai ho sampurna sanatan dharmabalambi sadak ma aunuparchha.</t>
  </si>
  <si>
    <t>uth Newar dajubhai didibahini sanskriti bachau na uth natra yo dalal le sarkar le kathmandu ra Newar samuday ko sanskriti metne kuchesta garise ko.</t>
  </si>
  <si>
    <t>guthi bideyak laye ra des nai bechne bho bahun haru le he bhagwan kasari hunchha bachau mero desh lai.</t>
  </si>
  <si>
    <t>aba satta dhaldchha neta mantri said lage hunchha kaam chhaina mula haru.</t>
  </si>
  <si>
    <t>Dr surendra kc lai bolaunu pardaina mc chamcha haru.</t>
  </si>
  <si>
    <t>ma. Padma Aryal lai euta prashna , Bishnu Paudel samdhi hun ki natho ?</t>
  </si>
  <si>
    <t>Nepal ko sabai bhanda shaktishali sanstha pradhanmantri ho , uha kai khalli ma bhaye ko Nepal Engineering College sambandhit bhrastachar ko praman chhanbin garna lamo samaya lagdo rahechha.</t>
  </si>
  <si>
    <t>kati lajamardo kura sarkari jagga kati chha mantrilai nai thahai chhaina re khali base ra talab bhatta khanchhau laaj man.</t>
  </si>
  <si>
    <t>mantri bhanda ni thulo neta Bishnu Paudel bhu mafiya ko dalal bhaye pachhi bichara mantri ko pad matra hoina rajnitik jiban nai samapta hune hola ani ke ko karbahi.</t>
  </si>
  <si>
    <t>Raja huda na desh bechi yo na sarkari jagga bechi yo khate parti neta aue sab bechna thale.</t>
  </si>
  <si>
    <t>Nimesh Banjade jyu ko prashna ko prastuti ati gahan chha.</t>
  </si>
  <si>
    <t>5 barsha yo sarkar tikne ho bhane , sarkari ra guthi ko jagga sabai sarkar ma basne haru ko hune chha , , yo , 2 / 3 nekapa sarkar nai bhu mafiya ko ho.</t>
  </si>
  <si>
    <t>Yubraj Koirala jasta deshbhakta manchhe chhan ra ta Nepal chha ani hami nepali huna paye ka chhaun.</t>
  </si>
  <si>
    <t>hats off , salyut yu sar.</t>
  </si>
  <si>
    <t>hamro desh ma sabai dalal ra bhrast haru ko matra raj hune bhayo desh kahailai bikash nahune bhayo nalayak chor haru.</t>
  </si>
  <si>
    <t>yes karyakram hera pachhi yes desh ma aru 2 jana sacha deshbhakta haru pani rahechhan bhannne kura thaha bhayo.</t>
  </si>
  <si>
    <t>apradhi danka haru le swarga ko sapana dekhayera kina raja phale ka rahechhan bhannne kura kammar muni ko bhutla dekhine gari prashta bhayo.</t>
  </si>
  <si>
    <t>sammanit adalata ka nyayadhish nai bhrashta bhaye pachhi garne ke ?</t>
  </si>
  <si>
    <t>Yubraj Koirala jasta desh ka suputra haru chhan , ra ta bhrashta neta , dalal ra bhu mafiya haru lai chain sanga desh lutna mile ko chhaina natra ta kahi khali thau rahne thiyen.</t>
  </si>
  <si>
    <t>dhanyabad Yubraj Koirala jyu.</t>
  </si>
  <si>
    <t>dui tihai ko sarkar lai laaj lagdain ?</t>
  </si>
  <si>
    <t>bhannne bela ma raja ko nam ma bhaye ko sabai sampati sarkar ko nam lyaunu parchha bhannu laaj pache ko nalayak sarkar.</t>
  </si>
  <si>
    <t>hoina , hamro desh ma Yubraj Koiralajyu jasta saput pani rahechhan , dhanya bhaye aja uha ka kura sunera.</t>
  </si>
  <si>
    <t>yesto badmashi ra janta ko rashtriya sampati lutie ko kura pratham choti khoji anusandhan garne bartaman sarkar ko kadam ramro suruwat.</t>
  </si>
  <si>
    <t>yi sabai lutera hun.</t>
  </si>
  <si>
    <t>bole ko sunda pani rau nai thadoo hinxa.</t>
  </si>
  <si>
    <t>hoina yo kantipur le kina jahailai pani eikai kism ka apradhi haru matra liera auchha ho ramro atithi napaera ho ki kantipur ko pani niyati kharab bhayera ho.</t>
  </si>
  <si>
    <t>3 jana maha purush ko kura thik ho tara mantri jyu ko kura le prashta ke bujna sakinchha bhane afno pad ra pati lai bachaude chhin.</t>
  </si>
  <si>
    <t>Nepal rajya ko ainkanoon bhai die ko bhaye sarkari jamin byakti ko nam ma hune thiyen.</t>
  </si>
  <si>
    <t>antya ma ayog ko bahana ma dhishmisha garne prapanch ho.</t>
  </si>
  <si>
    <t>lajamardo kura mantri pani andha dhundha ke bhaira chha balla sunira chha mantralay ma upanyas padhera baschhe kya ho.</t>
  </si>
  <si>
    <t>he bhagwan ye sta aimai pani mantralay samhale ra base ka chhan yo desh ma.. suga jasto je si ka ko chha partile tyehi matra bole ko afno na buddhi chha na anubhav ... dhikkar chha nepali janta lai yesta aimai lai jitaune aru sab gunga ra bahira matra chhan ki kya tyo thau ma..</t>
  </si>
  <si>
    <t>yo sarkar le atyantai ramro karya garna lage ko chha.</t>
  </si>
  <si>
    <t>jyan ko baji lagayera aru le khojera lyae ko muda ma sarkarlai kina garba garne bayishkar garparchha.</t>
  </si>
  <si>
    <t>syangja ki mantri le jibro chapayera boli raki chhe yes lai sabai kuro thachha.</t>
  </si>
  <si>
    <t>Nepal ka neta / neti ko bolne shaili herera achamma lagyo.</t>
  </si>
  <si>
    <t>chhodidiiu bho neta jyu hau tapai haru jasto gu khane bata yo desh ma kehi hunna aba bikalp ai sakyo sabai ko#, baishakh 21 gate 1 baje maitighar ma aunuhola herna.</t>
  </si>
  <si>
    <t>kanges yamale mabo rip.</t>
  </si>
  <si>
    <t>i jagir garna ayaka lai samarthan garinna , baru Bibekshil Sajha lai garinchha aba.</t>
  </si>
  <si>
    <t>timi mantri haru , samsad haru sabai naramro kaam garna ra janta lai dukha dina , Nepal ra nepali lai phasauna khoje ko chha ?</t>
  </si>
  <si>
    <t>he bhagwan yi Padma Aryal mantri ko kura sunda yati ris uchha ke garnu bhot diyera galti gare janta le , ,.</t>
  </si>
  <si>
    <t>Keshab chor lai dekhe pani ris uthchh.</t>
  </si>
  <si>
    <t>baluwatar ko jagga kinna hunna tyo tyo jagga sarkar ko ho bhannne pani thaha nabhaye ko kasto ghans ho tyo ghasni ho tyo Paudel.</t>
  </si>
  <si>
    <t>hajur ko karyakram ramro chha yi sabai le afno pawar bhaye ko bela sarkari jamin ko ta ke kura desh pani bechisake yi chor neta haru.</t>
  </si>
  <si>
    <t>Keshab Badal jasto mate ko , chadhe ko ra Kepi ko kattu jasta lai bahas ma lyaera nyayochit jawaf aula jasto lagdain malai ta.</t>
  </si>
  <si>
    <t>Yubraj Koirala jasta ramro byakti pani yo desh ma rahechha.</t>
  </si>
  <si>
    <t>uha lai hriday dekhin samman garchhu.</t>
  </si>
  <si>
    <t>sabai chor ho , sabai jana lai jel haldinuparchha.</t>
  </si>
  <si>
    <t>hain bhane sarkar swayam pachhi hate ko sanket dekhinchha.</t>
  </si>
  <si>
    <t>rajinama die hunchha sabai le.</t>
  </si>
  <si>
    <t>achamma lagchha bhrastachari haru ko kura sunda ni 24 ra 25 ko rikard phail chaina re hend obhar garda kas ka bau ko khelayera basethyeu ?</t>
  </si>
  <si>
    <t>sarkar nai bhrastachari chha desh ma.</t>
  </si>
  <si>
    <t>chori ko mal sasto ma kharida garnupani apradh nai tharhinchha , tesailai ... tyo neta phataha chor ho.</t>
  </si>
  <si>
    <t>yo sarkar aue pachhi nai trital ayog gathan bhayera baluwatar kanda sabai le thaha bhaye ko ho.</t>
  </si>
  <si>
    <t>neta bhane si chida huna lagisake yaar kahailai afno galti ko yachana nagarne ra afna lai dhakchhop garne.</t>
  </si>
  <si>
    <t>baru raja nai thik raichha yaar , jo kohi aaun tara iniherulai jel ma kochuna yaar , samarthan garinchha.</t>
  </si>
  <si>
    <t>Koira la ko kura ra sahas lai big salute !</t>
  </si>
  <si>
    <t>Bishnu Paudel lai mahasachib pad bata hataina bhane Nekapa Nepal ko sabai bhanda thulo bhrashta parti bhaye ko sandesh pugne nishchit chha !</t>
  </si>
  <si>
    <t>dhanyabad Nimesh ji , samsamayik bishaya ma tatkal janta lai jankari garauna bhaye ko ma.</t>
  </si>
  <si>
    <t>nepali janta pradhanmantri lai sanman garchhan ?</t>
  </si>
  <si>
    <t>24 ra 25 ko rikord phail nai chaina re ke ko hendobar linchhau sale post ma jada ra karyakal samalda.</t>
  </si>
  <si>
    <t>mantri jyu sabai bhanda ghus lenden hune malpot karyalay ho.</t>
  </si>
  <si>
    <t>dijital ko samasya jhan bikral chha.</t>
  </si>
  <si>
    <t>yo Som Prasad ta bhrashta haru kai matiyar ho bhannne ta prashtai chha.</t>
  </si>
  <si>
    <t>kamyunist parti partigat rupmai bhrashta chha.</t>
  </si>
  <si>
    <t>sushasan rahit , bhrashta byakti haru satta ma rahe ko sthirta jhanai khatarnak chha.</t>
  </si>
  <si>
    <t>yesbhanda pahile pani ta timi bhate haru nai alopalo satta ma thayau ni paji haru.</t>
  </si>
  <si>
    <t>aba yasta gairjimmebar chor lai tibi ma nepali janta lai nadekhau na anurodh chha.</t>
  </si>
  <si>
    <t>ahile ka satadhari haru jati sabailai padchyuta nagari yo desh bata bhrastachar kahailai unmulan hunna.</t>
  </si>
  <si>
    <t>yae rashtraghati ra dalal , pujiwad lai jogaune sarkar ho</t>
  </si>
  <si>
    <t>daka lutera haru ko sthir sarkar ko ke artha chha</t>
  </si>
  <si>
    <t>nibesh sar tapain matrai yauta yesto patrakar lagchha jun Narayan Shrestha ko thau lina saknunchha</t>
  </si>
  <si>
    <t>aamdani ko shrot bhrastachar nai ho ni</t>
  </si>
  <si>
    <t>jasari neta dhanadhya bandai gae tasari nai krishak ra majadur haru krishi utpadan ko uchit mulya natokinu ra uchit parishramik ra aniyantrit , anuchit mulyabriddhi le jhan garib banirhe ka chhan</t>
  </si>
  <si>
    <t>yo kamyunist ko khole neta le khali parti ko bachau gardai chha</t>
  </si>
  <si>
    <t>Nepal ko neta le bhrastachar , dalali , kamishan , des ra janta lutne garchha ani neta dina , rata chauguna dhani hunchha tara des ra janta kangala , garib banaunchha</t>
  </si>
  <si>
    <t>raja le ta yesto bhrastachar ta gareko thiena</t>
  </si>
  <si>
    <t>neta haru je bolchan tyo gardainan je boldainan tyo garchhan</t>
  </si>
  <si>
    <t>dhanyabad Kantipur television lai dherai ramro bishay ma bahas garnu bhaye ko ma</t>
  </si>
  <si>
    <t>yo sadhai hunuparchha yo desh ko chor bhrasta ghuskhori dalal haru lai bahira lyaunu parchha</t>
  </si>
  <si>
    <t>Nekapa ka neta le bhrasta lai jogaune ra sarkar lai bachaune kaam garekachhan</t>
  </si>
  <si>
    <t>sampati shudrikaran Kepi Oli sanga bhayeka le mukhya bhrashtachari Oli sidhai bujinchhan</t>
  </si>
  <si>
    <t>yi lutna laisens pae ka neta le lakhau lakh janta marera kamae ka dhani bhayera ke garnu tyahi dhan ruwai nai rahechha</t>
  </si>
  <si>
    <t>Encel ko 62 arba tirau na ko lagi thulo bhumi ko khelne nyadhish Surendra sar lai salam chha</t>
  </si>
  <si>
    <t>rani ko wan haru le dhad bhanchine gari kar lade ko chha</t>
  </si>
  <si>
    <t>taskar sanga milemato ma atmanirbhar utpadan ko kshetra shunya</t>
  </si>
  <si>
    <t>kina nahos neta ra tin ka jholejhamte dhani</t>
  </si>
  <si>
    <t>harek karyakram ma auni sano dekhi thulo neta haru bhrastachari lai karbahi garnu parchha bhane ko suninchha</t>
  </si>
  <si>
    <t>jara matra gade ko hoina mula rukh nai banisako ke lyang kura gare ko yaar biswa ko 3 number bhrastachar hune muluk bhannne bittikai thaha pauna ta</t>
  </si>
  <si>
    <t>desh banae ehi sarkar le banaunchha aru khojna thalyo bhane des ajhai 50 barsha pachhi janchha</t>
  </si>
  <si>
    <t>bhrastachari lai ulmul parne ho bhane Surendra Bhandari jyu ko kura ma dam chha tyo tarika bata janu parchha , natra bhrastachar ko khani nai hunchha , kamnist ko bhashan ramro chha sashan ramro chhaina</t>
  </si>
  <si>
    <t>yo kantipur le kahilai pani ramro atithi lyaudaina kina ho</t>
  </si>
  <si>
    <t>sabai bhrasta lai kanoon banayera phasi dinu parchha</t>
  </si>
  <si>
    <t>bichaar ramro lagyo Surendra Bhandari jyu ko agi badhnu janta ko sath abashya milnechha</t>
  </si>
  <si>
    <t>jun jogi aepani kanai chire ko</t>
  </si>
  <si>
    <t>aba bidesh ma bhaye ko sabai dajubhai didibahini haru lai pani sametnu parchha ani hunchha , kinabhane desh bechisekeu yesto ajingara haru le</t>
  </si>
  <si>
    <t>2 jana sahi lagiyo 2 jana chai chor ho</t>
  </si>
  <si>
    <t>hij ko sattapaksha ra aja ko dubai jana tai chup mai chup bhane jastai lageyo</t>
  </si>
  <si>
    <t>ini haru ko milibhagat kaile samma Nepal barbad parne bho</t>
  </si>
  <si>
    <t>ani purano samrachana ka karmachari haru lai jarai dekhi phakera naya yogya karmachari shikshak har thau ma naya hunuparchha ani kehi rokiela natra desh khalda ma jaos</t>
  </si>
  <si>
    <t>khardar ra subba lai matra samatne bhrasta neta haru ko samrakshan garne tyasto parti ko karyakarta bharti garne akhitiyar kharij garnu parchha</t>
  </si>
  <si>
    <t>pauhana sabai ramra thiye tara Som Prasad Pandey jasto paisa le sansad banna bhaye ko arko bhag chai lyaunu hunna hola bhannne asha gardachhu</t>
  </si>
  <si>
    <t>neta haru ko aamdani ko shrot bhane kai bhrastachar ho kunai neta haru ko sampatti ko chhanbin hudaina ani neta le je gareni bho</t>
  </si>
  <si>
    <t>Deuba dekhi liyera sabai jibitai chhan bhrastachari kasari nirmul parne</t>
  </si>
  <si>
    <t>janta le chahebhane rajniti paribartan huna sakchha</t>
  </si>
  <si>
    <t>aru kehi hoina baam ekta bhane ko chor phata gunda haru ko samuh ho</t>
  </si>
  <si>
    <t>bhrastachari lai tundikhel ma lyayera jhundyera goli thokne kanoon samsodhan garnu parchha</t>
  </si>
  <si>
    <t>chor haru galti swikarnu ta kahan ho kahan eka le pahile ka lai dosh lagaudai jane , sala bhrasta harulai laajai chhaina</t>
  </si>
  <si>
    <t>yastai ho bhane yi ni haru ta agi ka lai dosh didai janeho bhane Mallakal , Lichhavikal hudai Kirat kal ka shasakharulai dosh thuparne ber chhaina</t>
  </si>
  <si>
    <t>yi dal bhanuda haru mile ra desh ra janta lutne dalal mafiya haru jhund hun</t>
  </si>
  <si>
    <t>pade lekhe ka manish ko kura garne shaili kati ramro ho</t>
  </si>
  <si>
    <t>desh ko samriddhi aba sajha parti le matrai garna sakchha</t>
  </si>
  <si>
    <t>sabal ani saksham Rabindra Mishra jastai jujharu ani uchit netritwa rakhne lyakat ahile ka mand le ani bhrasta neta ma chhaina</t>
  </si>
  <si>
    <t>desh lai bikash ani samriddhika path ma laijana kunai jangge hoina kebal euta karyakal ka lagi sajha parti ko netritwa apariharyachha</t>
  </si>
  <si>
    <t>atankakari ra bhrastachari ka taluwachatuwa haru le dislaik garechhan</t>
  </si>
  <si>
    <t>sajha aba sabai ko majh lets rise together</t>
  </si>
  <si>
    <t>khali purano thotra anuhar lyayera hernai nahune banaye ka thiye dahal le</t>
  </si>
  <si>
    <t>bakta Bhusan Dahal ko studio ma sanyojak shri Rabindra Mishra ko antarwarta sarhai samaya sandarbhik lagyo</t>
  </si>
  <si>
    <t>ho mero pani sahamati chha , ki yo prashna ma desh ma ganatantra , sanghiyata , dharmnirpekshata ra samabeshi samriddha lyau na ko lagi kun chij le roke ko chha ra thiyo</t>
  </si>
  <si>
    <t>bidesh basne yuwa lai yadi bhoting subidha dine ho bhane sajha parti ko jit nishchit chha yesaile ahile ka neta bhanuda le yo subidha dina chahandainan kina ki sajha ko bidesh ma basne yuwa dherai ruchaunchhan sajha</t>
  </si>
  <si>
    <t>aha ... kati mitho ani spast tarka haru Rabindra daju ko</t>
  </si>
  <si>
    <t>Rabindra sar ko kuro sahi chha , tara Rabindra pani Bharat ya paschima desh bata sanchalit chhaina bhannasakinnna Nepal ma kasai ko pani bishwas lagdaina</t>
  </si>
  <si>
    <t>jun soch / bichar , adarsha ra nispakshata sajha le agadi lyaye ko chha yo ekdamai Nepali ko hit ma chha</t>
  </si>
  <si>
    <t>jun din sajha parti kharab niskanchha ani aula thadaula ra birodh garaula tara ahile ko bikalpa sajha ho matra sajha</t>
  </si>
  <si>
    <t>sajhanai aja ko bikalpa ho</t>
  </si>
  <si>
    <t>birano bidesh ma basne rahar chhaina paribartan ko khatir audo chunab ma paribartan ko bahak lai rojau</t>
  </si>
  <si>
    <t>Rabindra sar salam chha</t>
  </si>
  <si>
    <t>hajura jasto manchhe Nepal ko PM nahunjel Nepal bandaina</t>
  </si>
  <si>
    <t>aba hami Nepali janta le bujhna thale aba bhot abashya nai sajha lai halne chhau</t>
  </si>
  <si>
    <t>PM hunu parne manchhe hun Rabindra daju</t>
  </si>
  <si>
    <t>ekdamai sahi kura ho Rabindra sar hajur agadi jadai garnus hamro saport hajur lai chha</t>
  </si>
  <si>
    <t>Rabindra sar ko aawaj ma kehi jos dam chha aba ko asha Rabindra sar</t>
  </si>
  <si>
    <t>des ra janta ko halat ati aajit bho</t>
  </si>
  <si>
    <t>aba sabai le naya sajha parti lai sath ra samarthan gara</t>
  </si>
  <si>
    <t>Rabindra Mishra Nepal le khojirhe ko Imran Khan hun</t>
  </si>
  <si>
    <t>sabhya , suskrit ra pardarshi rajnitik byabastha Nepal ko aja ko awashyakta</t>
  </si>
  <si>
    <t>Bhusan Dahal glamar badhi , gyan kam</t>
  </si>
  <si>
    <t>Nepal ka Imran Khan , Lee Kuan Yew Mathi Rabindra Mishra jindabad jindabad</t>
  </si>
  <si>
    <t>kahan gayo tyo rata dina karayera hidne padkhor Surendra Kc</t>
  </si>
  <si>
    <t>kehi garchu bhannne yasta neta lai harauna ke ke matra garena tyo budho le</t>
  </si>
  <si>
    <t>Rabindra Mishra ma pani tapai ko sath ma chhu , hune chhu ra rahne chhu</t>
  </si>
  <si>
    <t>aja maja ayo karyakram nasakkinjel herirahan man lagyo</t>
  </si>
  <si>
    <t>sajha parti le aba sanchhainai kehi garera dekhaunchha dekhaunchha</t>
  </si>
  <si>
    <t>Nepali janta duichar pyag raksi ra pach das hajar paisa ma bike ko ra bhrastachari haru ko bharoute karyakarta haru matra bhaye ko huna le sahi byakti satta ma napuge ko ho</t>
  </si>
  <si>
    <t>ramro yojana haru chhan Rabindra Mishra sanga rahechhan manparyo</t>
  </si>
  <si>
    <t>ramro kaam gardai januhaela 100% sath samarthan chha Rabindra sar</t>
  </si>
  <si>
    <t>hamro ekdam galti : jaile ni purano parti chayan garne</t>
  </si>
  <si>
    <t>ekdam khusi bho man salam</t>
  </si>
  <si>
    <t>ma lai chai man parne manchhe ho Rabindra Mishra</t>
  </si>
  <si>
    <t>Rabindra sar ko kura ani byabhar herda sajha parti lai biswas garne adhar haru prasastta dekhinchha , bhetinchha</t>
  </si>
  <si>
    <t>ekchoti kripaya sabai le sath die ra herau sajha parti lai ani bhane ko kura nagare ko khanda ma je bhanau , parti chenj garau , abishwas garau</t>
  </si>
  <si>
    <t>ahile ko awashyakta bhene ko sajha nai ho</t>
  </si>
  <si>
    <t>kahile narisaikana antarwarta lina sakne utte jana bhanda dhairyata badhi bhaye ka salin byaktitwa adarniya Bhusan Dahal ra spast ra prasta bakta Rabindra Mishra ko sambad le nikai nai prabhab paryo</t>
  </si>
  <si>
    <t>sarhai ramro lagyo sar ma hajur dekhi pahile dekhi nai prabhabit chhu</t>
  </si>
  <si>
    <t>aba ko asha Bibeksheel Sajha Jaya Nepal</t>
  </si>
  <si>
    <t>buddhi jibi haru ko kura nai mitho ... we r with you Rabindra sar</t>
  </si>
  <si>
    <t>hami sushasan , dekhne sachet nagarik hajur ko sath ma chhe</t>
  </si>
  <si>
    <t>aba desh ma bikash ra samriddhi ko lagi sajha parti ko awashyak chha sajha parti jindabad</t>
  </si>
  <si>
    <t>mero man pare ko neta ra parti yehi ho</t>
  </si>
  <si>
    <t>yo parti ko ejenda sarhai ramro chha</t>
  </si>
  <si>
    <t>ani Rabindra sar ko bolne shaili jawab dine tarika ekdamai man parchha</t>
  </si>
  <si>
    <t>Rabindra Mishra jyu ko kura sahi lagyo</t>
  </si>
  <si>
    <t>7 fel Nepali bheda haru le ke bujhde Rabindra ko soch , dharna , bhasha ... jo ukhan tukkamai mukta hunchhan ... aja desh bigare ko neta le hoina , 7 fel bheda haru ra 7 fel bheda ka bau haru le hoina</t>
  </si>
  <si>
    <t>Rabindra sar le aune pusta lai pakkai pani paribartan garna sakchha bhannne ma puirna biswasta chhu</t>
  </si>
  <si>
    <t>yadi bidesh ma hune sabai Nepali le mat halna sakne bhayo bhane 100% sajha party le jinchha ra hamrai palo ma bikash ko anubhuti garna paunechhau</t>
  </si>
  <si>
    <t>tapai dui byakti aamne samne bhaye ko herne ichha thiyo aja pura bhayo tara samaya thorai ohiki mero kautulta sunda sunda kati kher sakiyechha thahai bhayena</t>
  </si>
  <si>
    <t>Rabindra ji , antarwarta dina aunuhunu bhaye ko thulo shiksha ra jankari die ra janubhayo</t>
  </si>
  <si>
    <t>yae ho ni ta desh ra janta le mage ko neta ko lain</t>
  </si>
  <si>
    <t>neta bhane ko ta yesto po hunuparyo</t>
  </si>
  <si>
    <t>salin byakti Rabindra sar ko kura sirjanatmak sochai ma lagan agrah chha</t>
  </si>
  <si>
    <t>sarhai rochak antarwarta , aagami aam nirbachan bata bahumat prapta gari pr.m bhayera desh ko bikash ra unnati hamrai pala ma garne ho , Rabindra Mishra ji ko sath dine jati yata hajir hum hai</t>
  </si>
  <si>
    <t>ahile bhairhe ko parti haru madhya ramro parti ra neta haru madhya pani ramro neta ( bichar , shaili ra acharan ko karan le ) Rabindra Mishra lai sampurnarup ma sath sahayog rahnechha</t>
  </si>
  <si>
    <t>ma Mishra ji ko fen ho hai</t>
  </si>
  <si>
    <t>yo ho ni ta neta ko kura Rabindra Mishra saral tarika le prashna ko uttar dina hunchha</t>
  </si>
  <si>
    <t>aja balla maja ayo fireside herda</t>
  </si>
  <si>
    <t>Rabindra ji sajha parti lai mero sahayog chha kahan bata sadasyata lina sakinchha</t>
  </si>
  <si>
    <t>abaka asha hami sabai Nepali ka sajha</t>
  </si>
  <si>
    <t>Rabindra Mishra sar jasto soj bichar bhaye ko neta hamro desh ma bhaye ko bhaye ahile yesto awashtha hunna thiyo</t>
  </si>
  <si>
    <t>spast niti ra byabahar bhaye ko parti</t>
  </si>
  <si>
    <t>hamrai jibankal ma badalinchha Nepal Rabindra Mishra pradhanmantri bane pachhi</t>
  </si>
  <si>
    <t>aba yo partilai sahayog ra bhot garnuparchha</t>
  </si>
  <si>
    <t>Rabindra jyu le aja chai man jitne antarwarta dina bhayo</t>
  </si>
  <si>
    <t>adik rahnu hola thakne kunai subidha chhaina tapai lai janta le 1 din abashya bujhne chhan ra sath dinichhan</t>
  </si>
  <si>
    <t>yes pati le bidesh ma rahe ka sampurna Nepali le bhot halna paunu parchha ani 2047 dekhi ko pachhadi ko sampurna uchha tah ma rahe ka byakti haru ko sampatti ko chhanbin garna sakchha bhane yash ko siddhant thik chha</t>
  </si>
  <si>
    <t>asha lage ko chha Rabindra bata kehi hunchha ki bhannne</t>
  </si>
  <si>
    <t>aba ko asha Bibeksheel Sajha</t>
  </si>
  <si>
    <t>ini dalal haru le garda ho Nepal ma pahile lod seding bhaye ko ini haru lai thik parnu parchha Kulman ji</t>
  </si>
  <si>
    <t>hami sabai ko sath chha</t>
  </si>
  <si>
    <t>udyog le pani lutnusma lute ko rahechha</t>
  </si>
  <si>
    <t>Jyoti Baniya ji sahi hunuhunchha</t>
  </si>
  <si>
    <t>Kulman jasto desh ko honahar mahan manab lai manobal gataune yi sabai kukur haru lai jasari pani ghanti chyapera paisa uthaunu parchha bhrastachar garne palke ko kukur haru</t>
  </si>
  <si>
    <t>yo desh ma sayaun chhan maiho bhannne haru tara sabai chor haru tara mero najar ma Kulman matra ho jos lai ma salut garchhu</t>
  </si>
  <si>
    <t>yae bidhuthiya kshetra bhane kai harek industi matrai na bhayera euta samanya kishan lai pani asar pugchha kripaya sabai lai barabar ho sakinchha bhane kishan lai dherai layan die sabai bhanda ramro Jaya Nepal</t>
  </si>
  <si>
    <t>kasto kalobajari ho byabasayi haru ko</t>
  </si>
  <si>
    <t>bijuli chalaune bela chalayo paisa tirne bela ma rune udyog malik haru lakhete hunchha arko ramro udyog au chha</t>
  </si>
  <si>
    <t>Kulman Ghising lai sabai le saport gara desh bhari sadhain ujyalo banauna</t>
  </si>
  <si>
    <t>sahi ho Kulman jyu natirne lai bidhut katnai parchha</t>
  </si>
  <si>
    <t>Kulman sar ko nam sunne bitikai khusi lagchha</t>
  </si>
  <si>
    <t>layan kat chhau bhannnda bhawishya ko kura bhannera hasne chor lai chori ko mudda halnu Kulman sar hami hajur ko sath ma chhau</t>
  </si>
  <si>
    <t>Kulman bhayera matrai yo antarwarta hera ko He is a real hero of Nepal</t>
  </si>
  <si>
    <t>salam chha Kulman sar lai sabai sacha desh bashi bata</t>
  </si>
  <si>
    <t>imandar sacha rastra nirmata hunuhunchha Kulman Ghising sar</t>
  </si>
  <si>
    <t>bhayo bhayo jabo bijuli ko mahasul tirna nasakne udyog kalakarkhana banda gare kai thik hunchha</t>
  </si>
  <si>
    <t>sachcha imandar , deshbhakti ramro manchhe lai khutta tanne prabhidi nepal ma kahile samma ?</t>
  </si>
  <si>
    <t>kulman sar lai dherai dherai salam chha.</t>
  </si>
  <si>
    <t>pahile kulman sar lai ujyalo nepal ko lagi dhanyabad bhaner kura suru garam patrakar daju.</t>
  </si>
  <si>
    <t>yastai imandar ani prakhar bigya byakti lai des ko harek bidha ma uthaun janta jurmurauun abasyak dekhne jati eta hajir garum ta.</t>
  </si>
  <si>
    <t>kulman sar jindabad ❤️❤️❤️ ko ko hunchha kulman ko pasot ma.</t>
  </si>
  <si>
    <t>tas ko mas nahune kulman ayer chori khane udyogi ko tel nikaliyechha , jay kulman.</t>
  </si>
  <si>
    <t>desh paribartan garnu chha kulman ko abasyak chha.</t>
  </si>
  <si>
    <t>arab ma alikati sarkari niyam biparit bhaye 40 / 50 talla tawar ma na bijuli na pani banaidina sakchha bhane kada hunuparchha yi chor haru ko line tatkal katnuparchha.</t>
  </si>
  <si>
    <t>desh ko imandari hero kulman bhaye kai karan matra yo bhidiyo heriyo.</t>
  </si>
  <si>
    <t>aaj samma ko nepal ko ramro manchhe ko naam ani suchi ma kulman pani ganinu hunchha.</t>
  </si>
  <si>
    <t>aba ko bhabisya ma desh ko pradhanmantri bane ko hearna chahan chhu kulman ji !</t>
  </si>
  <si>
    <t>ma neta ma janardan ra nepali ko bhagwan ma kulman bhaye ko matra hearchhu aru kukur haru ko hoina.</t>
  </si>
  <si>
    <t>kulman pachhi rastrapati bhaye ko hearne rahar chha aru kaam chahidaina yeti ko kaam aru le kahile garnu sake ko thieen kulman aye pachhi ta wa.</t>
  </si>
  <si>
    <t>ta daka haru ko udyog banda garer ke bho bideshi kampani dhamadham bhitrin chha ni lutmara ho.</t>
  </si>
  <si>
    <t>kulman sar lai salam.</t>
  </si>
  <si>
    <t>tapai le sochejasto hos jay nepal.</t>
  </si>
  <si>
    <t>salam kulman sar hajur ko pachhi 2 karod 90 lakh janta chha ini haru ko asul garnuparchha.</t>
  </si>
  <si>
    <t>upabhokta hit sanrakshan sangh ka adhyaksh ko kuro ni ekdam sahi chha.</t>
  </si>
  <si>
    <t>kulman sar ko jay hos.</t>
  </si>
  <si>
    <t>nepal bidhut pradhikaran lai dharasahi banayer kulman ghising lai asaphal banaune prayas matrai ho yes ma sabai neta bhanaunda kukur ra kalo bajari byabasayi kukur le garna ke khoje ko ho.</t>
  </si>
  <si>
    <t>aaj suner ta yasto lagyo bigatdekhi nai beimani gardai aye ka hun timi haru le natire timra santan haru le pani tirnu parchha buji rakha.</t>
  </si>
  <si>
    <t>kulman sar bhanda aghadi ka kamishan khor harulai kina karbahi bhayan ?</t>
  </si>
  <si>
    <t>desh lai andhakar ma rakhne daka harulai ta sampati japti gari karbahi hunu parne ho ni ?</t>
  </si>
  <si>
    <t>pahila pahila seting ma chale ko rahechha aghillo jiyam mukesh kaphle lai ghokrethyak lagaunuparchha.</t>
  </si>
  <si>
    <t>yo dui jana herdai bhilen jasto chha.</t>
  </si>
  <si>
    <t>kulman sar herau kati bhalamadi dekhinchha.</t>
  </si>
  <si>
    <t>bhrasta neta dalal udyogpati haru ko milimoto ma gohi ko aanshu ?</t>
  </si>
  <si>
    <t>aba adalat le yini haru ko dantbat pasina nikaldinu parchha jay kulman ghising.</t>
  </si>
  <si>
    <t>aba sabai neta lai pani tiraunu parchha.</t>
  </si>
  <si>
    <t>daka topi lagaune joti dajyu ko kura sahi chha aba mantri ko power lagayer khane jamana gayo.</t>
  </si>
  <si>
    <t>prayog chai chuplagera garne tirne bela ma chai bil ayena bhane tar-kin khojne yini haru desh-drohi nai hun.</t>
  </si>
  <si>
    <t>yo kasto des ko nagarik hu ma jas lai je manlagyo tehi garne galti ko ta sajay ta milnu parchha.</t>
  </si>
  <si>
    <t>yae sati le sarapako desh hae !</t>
  </si>
  <si>
    <t>ramro garne kae bhala chha !</t>
  </si>
  <si>
    <t>janta ko lagi ramro garnu bhay ko chha kulman ghising sar jay hos tapai ko.</t>
  </si>
  <si>
    <t>yi thag haru lai chhodnu hudaina.</t>
  </si>
  <si>
    <t>chor kura garchhan udyogpati haru.</t>
  </si>
  <si>
    <t>bhimarjun acharya ko bhannai sahi chha.</t>
  </si>
  <si>
    <t>sanghiya rajya nepal ma abashyak chhaina ra tikdaina pani.</t>
  </si>
  <si>
    <t>sahi bisleshan ho bhimarjun ji kuro thikai ho ni.</t>
  </si>
  <si>
    <t>bhimarjun sar salam chha salam chha.</t>
  </si>
  <si>
    <t>yo bish pier pakshaghat bhai sakda samet ajhai pier mrityu rojna khojne haru pashubhanda pani burbak ganwar prani hun.</t>
  </si>
  <si>
    <t>yo murdar kasari patrakar kahaliyo chha kunni !</t>
  </si>
  <si>
    <t>rajkumari renu dahal bhanda rajkumar paras nai thik chha.</t>
  </si>
  <si>
    <t>bhimarjun jyu hajur ka kura sahi chhan rastra ra rastra bashi ka lagi sahi marga dinus hai desh gumnu hudaina hami sath ma chhau.</t>
  </si>
  <si>
    <t>aru lai bhane ryap ryap parchhan . . da sap bhimarjun acharya ko kura 200% sahi chha.</t>
  </si>
  <si>
    <t>patki haru mare ko lash lai pharkau chhau bhane musan ghat ma gai pahila aphai jalnu ani pharkinchhau ki pharkidainau.</t>
  </si>
  <si>
    <t>bhimarjun acharya ko kura 100% sahi chha !</t>
  </si>
  <si>
    <t>aba raja aauunchha nepali sena pani shahi sena hunchha nepal prahari pani gyanendra prahari hunchha nepal airlains pani shahi bayusewa nigam hunchha jaat bhaat chhuwachhut hunchha bahun chhetri raja ko waripari nam nam bhandai hunchha gantantra napache ko bahun haru ?</t>
  </si>
  <si>
    <t>janta janna chahanchhan bhanne so hearna suru garnubhanda aghadi dhamala ko naakh ko dadi bhanchine gari hanna man hunchha ta ho ma lai aru lai hunna ke ho ?</t>
  </si>
  <si>
    <t>hoina yi bujhe ka bidwan haru kin yo murkh dhamala lai antarwarta dina janchhan ?</t>
  </si>
  <si>
    <t>janta janna chahanchhan tara rishi dhamala jyu tapai jasta chatukar patrakar realiti prasharan nai garnu hunna.</t>
  </si>
  <si>
    <t>antarwarta line ra dine bich ko aukat nai milena.</t>
  </si>
  <si>
    <t>bhimarjun acharya ko kura ekdam sahi chha.</t>
  </si>
  <si>
    <t>bhimarjun sar 100% sahi kura aba yae sambidhan nai phaalnu parchha.</t>
  </si>
  <si>
    <t>patrakar madhya ko nalayak ra man naparne rishi dhamalanai lanchha ma lai.</t>
  </si>
  <si>
    <t>pakhandi patrakar alli sabhya bhayera athiti samman gar yar.</t>
  </si>
  <si>
    <t>dr. bhimarjun acharya ji shit 100% sahamat chhu.</t>
  </si>
  <si>
    <t>sanghiyata tatha gantantra le desh khokro paryo.</t>
  </si>
  <si>
    <t>bhimarjun acharya ek jana desh bhakta ra rastra premi ko list ma rahanubhay ko chha !</t>
  </si>
  <si>
    <t>yo sattashin sabai lai thah chha tara uni haru yo desh dohan garna ma byasta chhan !</t>
  </si>
  <si>
    <t>yasta abibeki patrakar sanga ke antarwarta dinu.</t>
  </si>
  <si>
    <t>namaskar bhimarjun sar nidar bhayara bolnus tapai ko sath ma chhau hami.</t>
  </si>
  <si>
    <t>muluk ma ajha raja aau bhane nara launu ko mukhya karan nepali rajnitik neta ko nikammapan nai ho, sambidhan ra prapta byabastha sansthagat garna nasakne ra arthik bikas ko kura matra kaam chai nagarne ani kasari tikchha sarkar.</t>
  </si>
  <si>
    <t>hahaahahahh . . dhamala le da . .</t>
  </si>
  <si>
    <t>nepal ma sanghiyata bish ho rishi ji sahi bhannu bhayo doctor sar le.</t>
  </si>
  <si>
    <t>ekdam satik bichar da, bhim acharya ji saluta chha tapai lai.</t>
  </si>
  <si>
    <t>bhimarjun lai bolna de bhaduwa rajnitik dal ko patrukar kati aphu matra bole ko ramra manchhe ka kura sunne bani gara na.</t>
  </si>
  <si>
    <t>gantantra mridabat rajatantra jindabad kepi oli prachanda gaddar hun.</t>
  </si>
  <si>
    <t>thulo machha lai pakrne mahajaal kebal rajatantra sanga matra chha.</t>
  </si>
  <si>
    <t>yo dui tihai ko sarkar bideshi dalal haru (holi wainbad lai samarthan garne dal haru) le kadapi karbahi gardainan.</t>
  </si>
  <si>
    <t>aba punah rajatantra ko abashya chha, yo desh ma.</t>
  </si>
  <si>
    <t>jati phatphatay pani kehi hunya wala chhaina.</t>
  </si>
  <si>
    <t>aba dekhi timiharuslai bhot diechhu bhane kukar ko bachcha hola.</t>
  </si>
  <si>
    <t>kp oli, prachanda, deuba jo kai hoos sabai bhrastachari lai jel hunu parchha . .</t>
  </si>
  <si>
    <t>bhrastachar garne ani timi haru le tenshan garer ke hunu !</t>
  </si>
  <si>
    <t>rishi ta jhan pagal ta ho.</t>
  </si>
  <si>
    <t>question sodhne tarika kada chhan ra karyakram pani ramrai chha tara interview ma matra bole ra hudaina kaam garer dekhaunu hos !</t>
  </si>
  <si>
    <t>sabai bhanda mahan bekup hami !</t>
  </si>
  <si>
    <t>nepali janta jhan bekup.</t>
  </si>
  <si>
    <t>headlines chai rishi ji halnu hunchha kya gajjab ko.</t>
  </si>
  <si>
    <t>jhut / bhram ko kheti chai majja le garnu hunchha tapai le pani.</t>
  </si>
  <si>
    <t>pradip yadav ko kura ekdamai sahi chha , , .</t>
  </si>
  <si>
    <t>mananiya pradip ko tarka ekdam sahi chha.</t>
  </si>
  <si>
    <t>he bhagwan mero desh yi chor neta haru sanga bachau.</t>
  </si>
  <si>
    <t>janta le tire ko kar ma masti mero des nepal.</t>
  </si>
  <si>
    <t>waidwadi kharid ma samlagna bhrastachari lai phasi dinu parchha.</t>
  </si>
  <si>
    <t>sabai ekai thali ka chadta batta hun chokha kahichhainan sabai bhrastachar ma samlagna yesta le desh banaune bhashan garchhan.</t>
  </si>
  <si>
    <t>Tal tal ko karaer ufraer kaam chhaina mathi basne tauke haru le milai milai khai sake.</t>
  </si>
  <si>
    <t>Mae le suru batai bhandai aae ko chhu Ser-e Prachanda Kepi nai hun mukhya doshi.</t>
  </si>
  <si>
    <t>Ale sar namaskar tapai ko iman prati.</t>
  </si>
  <si>
    <t>Jatisukai jana muchhiya ka chhan sabai lai kada bhanda kada karbahi hunuparchha Kepi , Prachanda Ser Bahadur josu kai hun naak ko dadi bhanchhu parchha mananiya Pradip Yadav ko kura yakdam thik chha.</t>
  </si>
  <si>
    <t>Sabai bhanda thulo sarkar le nai sabai lai ullu banae ko chha baki paisa ta khanchhan nai yo ahile ko sarkar turunta dhalnu parchha. (x2)</t>
  </si>
  <si>
    <t>Profit ko lagi yasta angarga shirshak rakhna banda garos.</t>
  </si>
  <si>
    <t>Herae yi chor harukae rodan yiniharukae kura sunda chhak parinchha.</t>
  </si>
  <si>
    <t>Yadav ji kae kura sahi lagyo uha le bhane anusar garnuparne ho bhane pakka thulo machha samatinchhan.</t>
  </si>
  <si>
    <t>Shabae pratham Rishi sar lai badhai bhrastachari haru ko jankari die ko ma jeti chichayapani p m le jimewari linu parchha. (x2)</t>
  </si>
  <si>
    <t>Tamang ko chhoro hijo satya bolda desh bhari ka bharaute, neta, chutiya, midia haru miler ruwaudae rajinama dina lagayo!</t>
  </si>
  <si>
    <t>Aaj Bahun 4 arba bhrastachar ko mudha ma doshi thahar hunda pani tai chup mai chup ko abastha chha.</t>
  </si>
  <si>
    <t>Yo desh kato khane haru le sakae!</t>
  </si>
  <si>
    <t>Yo discus sabai paisa kamaune bahana ho Dhamala ko yani haru ko pahile nai kura hunchha social network ma ma yo prashna garchhu hajur yo uttar dinu bhaner.</t>
  </si>
  <si>
    <t>Yo yauta bahana ho.</t>
  </si>
  <si>
    <t>Yahi bhrastachar atyachar dinanu din phailidae gae ko karan raj sanstha lai pharkaunu ati abasyak.</t>
  </si>
  <si>
    <t>Thukka Nepal ma patrakar nai bhrastachari chha na ani nepali janta lai thah na bhayae ko kura Rishi Dhamal ji pani political honi dhukka hunu yo sabai afno paribar ko lagi gardae chhan desh ko lagi haina. (x3)</t>
  </si>
  <si>
    <t>Yini hun mukhya bhrastachari.</t>
  </si>
  <si>
    <t>Sakyo sakyo yi papi haru le junsu kai kuna bata luchhi luchhi bhrastachar gare. (x2)</t>
  </si>
  <si>
    <t>I Love Dr. Baburam Bhattarai he is best! (x2)</t>
  </si>
  <si>
    <t>Sabai chor haru hun kaslai bhag pugena ra kura bahira aa ko ho natra ka le ka le miler khau bhale bhanejastae ho herdae jaanus kasailai karbahi hudaina last ma!</t>
  </si>
  <si>
    <t>Rishi sar yo antar batara ho ki kabadi khana laja pachae ka neta yo gantantra hen ghosh khor chhada tantra ho aparadhi sarkar esta sarkar le kailae pani janta ko bhalo gran sakdain ini haru neta haina desh bechi khane desh dhurae aparadhi hunan.</t>
  </si>
  <si>
    <t>Eti thulo bhrastachar Ukhane Gukhane ra bhakbhake ko sanlagna bina kunai halat ma sambhab chhaina.</t>
  </si>
  <si>
    <t>Ajha thulo naike ta Ukhane ra Gukhane nai hun.</t>
  </si>
  <si>
    <t>Beimani gadha Rabindra Adhikari ta nirdeshan palak das ho.</t>
  </si>
  <si>
    <t>Aba bhrastachar hatla ya andolan machila!</t>
  </si>
  <si>
    <t>Je hos aaj ko bahas ramro lagau, bhrastachari jasto jus kai hos.</t>
  </si>
  <si>
    <t>Jail ko chiso hawa khulaunai parchha.</t>
  </si>
  <si>
    <t>Josu kai bhayeni bhrastachari lai chai chhodnu hunna hae.</t>
  </si>
  <si>
    <t>Khatra bahas ho yo channel, satya tathya turunta aaunu paryo janta janna chahanchhan.</t>
  </si>
  <si>
    <t>Yo bhagwan yo chhikne Savitri lai kina Baisakh 12 gate ko bhukampa le lagen hola!</t>
  </si>
  <si>
    <t>Savitri le sabai kura sikayar lagaekae rahechha.</t>
  </si>
  <si>
    <t>Hijo samma Bam didi baini nai hunna hatyar bhaner buruk buruk midia ma yahi pagalni karae ki thie.</t>
  </si>
  <si>
    <t>Yae sab roer natak garchhe, hijo yini haru kae bare ma andolan garne Savitri aaj yini haru lai sapot garne kasti khalki hae yae , bujhna garo , Savitri kae yastae bani le sab le aba yas kae sath chhaudaichhan.</t>
  </si>
  <si>
    <t>Raja lai jati yo desh ko maya kunai bhatuwa neta haru ma chhaina. (x2)</t>
  </si>
  <si>
    <t>Eti sano rastra ma sanghiyeta ko kunai kaam chhaina.</t>
  </si>
  <si>
    <t>Ma lai Nepal ma raja chahie ko chha ke aba ma nepali hoin sala Holiwanda kae dalali badi nabol.</t>
  </si>
  <si>
    <t>Aaj ko desh ko mul samasya ho bhrastachar ho.</t>
  </si>
  <si>
    <t>Tara tim le janta lai thulo bishwas ghat gare ka chhau.</t>
  </si>
  <si>
    <t>Bhrasta dalali maphia desh drohi neta haru lai turuntae pakrau gari janma kaid ko sajay ani desh duwaune bhrasta shasan byabastha sanghiyeta ra gantantra lai bighatan gari sanbaidhanik rajatantra sahit ko bahudaliya prajatantra ko punasthapana ko jaruri chha aba. (x2)</t>
  </si>
  <si>
    <t>Chor neta haru lai jail kocher tini haru ko paisa le desh bikas garnu parchha.</t>
  </si>
  <si>
    <t>Prachande hatyaro lai jhundyanu parchha.</t>
  </si>
  <si>
    <t>Gantantra dekhi aajit bhaisakae janta, rastrabadi rajatantra sayaunguna thik chha. (x2)</t>
  </si>
  <si>
    <t>Yadi yastae para ho bhane tyo din aauna ber lagdain afno chhori dekhi juwai samma ghar dekhi sasurali samma matra herne janta ko halat ke chha kahile bujhe ko chhau bhrastachari hon afu matra sukh sahel ma baser hunchha.</t>
  </si>
  <si>
    <t>Bharat Dahal le bhane ko sahi hudae chha.. ... .</t>
  </si>
  <si>
    <t>Yo Prachanda RAW ko AGENT ko antya bado dardanak hune chha!</t>
  </si>
  <si>
    <t>Ahile ka neta haru sab lai jail halnu parchha raja laer euta raja phaler euta hajar raja janmie ahile.</t>
  </si>
  <si>
    <t>1) Pradesh sarkar mahango bhayo 2) Rastra pramukh jan nirbachit bhayan 3) Karyakari pramukh jan nirbachit bhayan.</t>
  </si>
  <si>
    <t>Raja aayo bhane desh ma sankatkal ghosana abasya hunchha chor dalal bhumaphia ani hajarau raja ko antya hunechha sathae janta ko pani tara kraanti nabhai shanti ta hudaina hos baru rajabad kamsekam safety ta hunchha aauune pidi lai. (x2)</t>
  </si>
  <si>
    <t>Yo daka haru bhandat raja nai thik chha.</t>
  </si>
  <si>
    <t>Lampat swarthi bhrasta neta le.</t>
  </si>
  <si>
    <t>Aba yasta phusra bhasan kohi sunna mandainan janta lata chhainan aba raja aau desh bachau 100 raja palnu bhanda 1 raja palnune bes.</t>
  </si>
  <si>
    <t>Emale lai bhot halne hat inae hun tara ini haru ko esto ghinlagdo charitra herda ahile janamatasangrah gareu bhane mero bhot raja lai.</t>
  </si>
  <si>
    <t>Tapai bhanna siknuhos patrakar jyu, raja ho uha lyan-phyan-ge laphan-ge mantri haina.</t>
  </si>
  <si>
    <t>Ma pani kaminist nai ho tara aaj aer kaminist haru le desh lai ghat gare aba ma kaminist birodhi hu.</t>
  </si>
  <si>
    <t>Dherai bhram phailaune kaam yas le garyo.</t>
  </si>
  <si>
    <t>Ta pashu le ke garyo.</t>
  </si>
  <si>
    <t>Raja aaunai parchha aba ra ini haru bhrastachari neta haru lai jail kochnu parchha raja le yasto bhanya jati yeta hajir hum hae. (x2)</t>
  </si>
  <si>
    <t>Nabhuk Pashchim haru ko dalal Prachanda phataha. (x2)</t>
  </si>
  <si>
    <t>Shah bansha le aarje ko joga ko muluk ho yas ko bau baje ko birta hoina.</t>
  </si>
  <si>
    <t>Neta haru ko chartikala dekhiyo.</t>
  </si>
  <si>
    <t>Ramro ho yo bichar meroni samarthan chha.</t>
  </si>
  <si>
    <t>Hami Biplab ko 100% samarthan ho sathae dhanyabad Sagarmatha Telebhijan lai aba herdae jaanu hola. (x2)</t>
  </si>
  <si>
    <t>Ma pani hajur ko sath ma.</t>
  </si>
  <si>
    <t>Mero pani sath ra samarthan chha.</t>
  </si>
  <si>
    <t>Mero pani saat samarthan chha kamred Biplab.</t>
  </si>
  <si>
    <t>Shabae chor neta Prachanda mahachor janta marne sampati bank lutne desh tukraune shamud ma duber marau.</t>
  </si>
  <si>
    <t>Jatti sarkar le man mraji grchha utti maulaune chha Biplab yo pakkae ho. (x2)</t>
  </si>
  <si>
    <t>Mero paribar pharak bhayepani yo adhibeshan ma naya karyanti ko shuruat gar ma samel bhai yuddha garna tayar hunchhu aauudo nibachan mero oda ma Nemkipa le jinchha.</t>
  </si>
  <si>
    <t>Kura ta sahi garo hae suddo le.</t>
  </si>
  <si>
    <t>Narayan Man Bijukchheji bela bela ma sahi kura garnu hunchha.</t>
  </si>
  <si>
    <t>Jib Ram ji, esto gambir samasya ma gambhir chhalphal huda tapai kina haser prastut bhaye ko?</t>
  </si>
  <si>
    <t>Ani Bijuchhe matra sahi chhan bhaner kasari janne janta le?</t>
  </si>
  <si>
    <t>Tapai jasto nidar ani buddhi jibi ko khachho chha.</t>
  </si>
  <si>
    <t>Ati yathartha kura man chhoyou.</t>
  </si>
  <si>
    <t>Kura sahi hae p m bhayer kaam garer dekhaunu paryae Narayan Man jyu.</t>
  </si>
  <si>
    <t>Jibraj Bhandari sar lai salut garchhu.</t>
  </si>
  <si>
    <t>Hajur ko prashna garne shaili ekdam sahi lagchha.</t>
  </si>
  <si>
    <t>Daliy gunda rajniti le aaj matrai hoina saat saaldekhi nai desh dhalne dherai prayas gare ko ho.</t>
  </si>
  <si>
    <t>Raja ko panchayat le khada gare ko jag samet bhatkaer aparadhi haru le desh samapt gardai chhan chahe tyo sushasan hos wa shanti suraksha, aarthik samajik, swabhimaan, pararasthya sambandha, kanuni raj sabai dhwasta parisake.</t>
  </si>
  <si>
    <t>Rohit jyu abo yo sthiti ma desh lai puryaune haru ka birodh ma jo tapai haru ko bichar milne namilne buddhijibi jo ahile saman pad sarkar ma nagae ka janta le bhot dina bhule ka haru sang bahas chalaunu paro.</t>
  </si>
  <si>
    <t>Narayanman Bijukchhe ji jasto deshbhakti neta yo desh lai khachho chha hamro desh Nepal lai.</t>
  </si>
  <si>
    <t>Jibit madhya ka uha euta matra imandar ra hakki tatha jibro nachapai prashta niswarthabhaw le aafno drishtikon rakhne neta Narayanman Bijukchhe matrai dekhiyo. (x2)</t>
  </si>
  <si>
    <t>Kin fail hudai chha hola Nepal? Kin chuke ka holan neta haru?</t>
  </si>
  <si>
    <t>Sahi kura garnu bhayo Narayan ji le duniya ma sabai bhanda dherai kar aba tirna sakidaina.</t>
  </si>
  <si>
    <t>Sabai jawab naram ra sammanit chhan.</t>
  </si>
  <si>
    <t>Ajhai pani nepali haru le bujhirahe ka chhainan desh ra nagarik bich ko sambandha.</t>
  </si>
  <si>
    <t>Hindi chalchitra nayak ma Anil Kapoor le gare ko kaam tapai le asali jindagi ma Nepal ma gare ko dekhna pau yahi subhakamana.</t>
  </si>
  <si>
    <t>Rabi sir bhayepachhi bhabisya ko pradhanmantri Rabi sir jindabad.</t>
  </si>
  <si>
    <t>Salam chha Rabi sir. Tapai mathi dherai nepali ko aasha ra bishwas adie ko chha.</t>
  </si>
  <si>
    <t>Rabi dai lai n pradhanmantri suhauchha n neta, wahalai sanchar karma ko dharma suhauchha.</t>
  </si>
  <si>
    <t>Rabi bhanne ko bagh ho euta dui jana jhole kukur haru bhukde ma kehi hune chhaina.</t>
  </si>
  <si>
    <t>Rabi sir pradhanmantri bhayo bhane yo desh ma kehi na kehi pariwartan gari chhadne chha yo mero bacha bho la.</t>
  </si>
  <si>
    <t>Gahkilo shabd haru ko khani ho Rabi sir.</t>
  </si>
  <si>
    <t>Bishwa ko utkrishta pradhanmantri hunchhan Rabi janta ko lagi yo 100% ho!</t>
  </si>
  <si>
    <t>Rabi sir patrakar haina pradhanmantri baner desh ra janta ko sewa garnuparchha.</t>
  </si>
  <si>
    <t>Rabi Lamichhane ko abhilamba sasamman rihai hos.</t>
  </si>
  <si>
    <t>Nikhil Dai le bole ko kura sabai le bujhnu jaruri chha ekdamai gambhir kura garnubhayo.</t>
  </si>
  <si>
    <t>Nikhil sir tapai lai aadar sahit salam chha tapai chalchitra ma matrai hoina rahechha sachai bastabik janta ko hero hunu hudo rahechha.</t>
  </si>
  <si>
    <t>Rajya ko saput euta sachha patrakar Rishi Dhamala ko yo aabaj ko lagi dhanyabad. (x5)</t>
  </si>
  <si>
    <t>Hami Biplab ko 100% samarthan ho sathai dhanyabad Sagarmatha Telebhijan lai aba herdai jaanu hola.</t>
  </si>
  <si>
    <t>Good Rishi Dhamala sar hami sadhai satya ko paksha ma hidnu jarur chha.</t>
  </si>
  <si>
    <t>Rishi le aaj kshati Rabi ko sapot garer lyaechha. Je hos khushi lagyo.</t>
  </si>
  <si>
    <t>Rishi Dhamala ley aaj chai sahi kura garyo yrrr 1950 ko barema.</t>
  </si>
  <si>
    <t>Surendra sar prati mero naman chha sadhai desh ko bare ma bolchhu hunchha janta lai sachet banaunu hunchha.</t>
  </si>
  <si>
    <t>Surendra Ke Si ko kura 100% sahi ho.</t>
  </si>
  <si>
    <t>Jas le je bhane pani Rishi Dhamala bhane ko patrakarita ma legend nai ho bahas garne kshyamata ra tarkik kshyamata bhayae ko le matra bahas garnu natra koi lai pani thau ko thau lagaune kshyamata Rishi Dhamala ko chha.</t>
  </si>
  <si>
    <t>Hoin akhir sabai jana Rishi Dhamala lai kina gali garchhan sakchhau bhane Dhamala le garne kaam timaru garer dekhaota ghas ho kotha ma baser comment garer hunchha?</t>
  </si>
  <si>
    <t>Ma lai rastrapati banaunus na ani ke hunchha hernuhos, yasta likhe rastrapati bhayer hunchha.</t>
  </si>
  <si>
    <t>Dherai ramro lagyo Dr. Ke Si ko yo state ment wa wa.</t>
  </si>
  <si>
    <t>Surendra jasto manche chamche ko agadi dalal jasto haso man paren. (x2)</t>
  </si>
  <si>
    <t>Salut chha Dr. Surendra Ke Si sar lai.</t>
  </si>
  <si>
    <t>Rishi ji le baliyo ota linu bhayechha.</t>
  </si>
  <si>
    <t>Yo dui jana raja ko bharautae jhole ho.</t>
  </si>
  <si>
    <t>Itahari ko mayor ko sahi chha.</t>
  </si>
  <si>
    <t>Bharat ko bhate jasto lagyo yo Dhamalo.</t>
  </si>
  <si>
    <t>Sabai jana hawa hawa gap garer baschhan muji haru.</t>
  </si>
  <si>
    <t>Sathi ho yo Rishi ko interview kasai le naherau yo ahile ko pradhanmantri ko jhole ho.</t>
  </si>
  <si>
    <t>Ani Doctor Surendra Ke Si bolne matra ho maidan ma nisker kaam garnu daraunchha.</t>
  </si>
  <si>
    <t>Sala Dhamala afno matra bayan garchha mae le yo gare tyo gare bharatiya dalal. (x2)</t>
  </si>
  <si>
    <t>Yati ko kada mayor hunu parchha.</t>
  </si>
  <si>
    <t>Kina tyo pita patrakar lai kina kasai ko pratishtha prati aanch aaune jhuto nyuj banayo kina sodhdainau? (x2)</t>
  </si>
  <si>
    <t>Timi haru sabai patrukar hau.</t>
  </si>
  <si>
    <t>Thik bhannubhayo mayor sahab patrakar mahoday kaha dekhnu bhayo garib janta ko sunwai.</t>
  </si>
  <si>
    <t>Mayor sahab aba bhrastacharilai kalomoso dalan saru garnus I m with you. Well done. (x3)</t>
  </si>
  <si>
    <t>Dherai ramro manche ho mantri bannuparchha.</t>
  </si>
  <si>
    <t>Mayor is great I m with you supper n open cheleng.</t>
  </si>
  <si>
    <t>Dwari ka lal euta utkrishta janpratinidhi hun un le je bole je gare sahi gare. (x2)</t>
  </si>
  <si>
    <t>100% sahi hunuhunchha hamro mayor jiu.</t>
  </si>
  <si>
    <t>Salam chha Dwarikalal Chaudhary Mayor jiu hajur jasto sabai thau ma mayor ko khachho chha shatpratishat sahi hunu hunchha mayor jiu. (x2)</t>
  </si>
  <si>
    <t>Ma mayor sab lai salut garchhu tapai jasto hajarau mayor ko khachho chha patrakar bhane ko sab paisa ma bikne khale hun. (x2)</t>
  </si>
  <si>
    <t>Bhrastachari kae sataae udaidinus Mayor jiu sampurna jantakae sath abasya rahanchha.</t>
  </si>
  <si>
    <t>Bhumiputra ko chhora honi ta Chaudhary saheb.</t>
  </si>
  <si>
    <t>Ma ta Dwarika Lal Chaudhary ko phyan nai bhaye laja je parla parla.</t>
  </si>
  <si>
    <t>Mayor ta manche ekdam sahasi raichhan manche.</t>
  </si>
  <si>
    <t>Yi buda ko sabai bhidiyo herisake sachhi kae pradhanmantri banna parne rahechha.</t>
  </si>
  <si>
    <t>Kantipur nyuj bharati dalal ho tes le prasaran gare ko samachar ko kunai auchitya lagdaina. (x2)</t>
  </si>
  <si>
    <t>Tara mayor ko dil safa chha.</t>
  </si>
  <si>
    <t>100% mayor sahi chha. Sabai le Tharu ko xora vanera pad bata nikala garnalai anekau raaj leela gariracha. Tara pani Mayor ji pachhi hateko chhaina. Great job Mayor ji. (x2)</t>
  </si>
  <si>
    <t>Afu lai ser thaner prastut hunchhan khali judhaune kaam garchha.</t>
  </si>
  <si>
    <t>Jo kohi hos bhrasta lai chhodnu hudaina mayor ko nirnaya sahi chha.</t>
  </si>
  <si>
    <t>Bichalit haru ko aatma ma dherai chot pare ko rahechha Itahari ko mayor ko kanun prati tini haru lai karbahi garnu parchha badhai chha mayor sar.</t>
  </si>
  <si>
    <t>Jab afulai galti gare ko mahasus nai chhaina bhane kina maphi magna ni You are great.</t>
  </si>
  <si>
    <t>Mayor sab sahi chhan.</t>
  </si>
  <si>
    <t>Kada raichhan budha, kura sahi lagyae.</t>
  </si>
  <si>
    <t>Itahari ka mayor le bhrastachari ka sanrakshak pakshaposhak bhatuwa patrakar haru lai loparidinchhu bhanda chai kanun haat ma lie ko hune?</t>
  </si>
  <si>
    <t>Yo interview line patrakar lai pani pita patrakar ghoshana gar.</t>
  </si>
  <si>
    <t>Ramro bichar Mayor sab.</t>
  </si>
  <si>
    <t>Gautam Buddha sadhai janmidainan wala line le man chhoyou.</t>
  </si>
  <si>
    <t>Satya bolnu bhayo keep it up.</t>
  </si>
  <si>
    <t>Mayor jiu yasta patrakar lai ta naak ko dari matra hoina tes ko tyo jata bhabi lekhne haat pani katnu parchha salam chha hajur lai desh ko dhamira haru lai nashṭa garna parchha aba jan phasala hun ek dam jaruri chha. (x2)</t>
  </si>
  <si>
    <t>Mayor sir mantri hos bhannne khane haru sabai yeta hajir hau?</t>
  </si>
  <si>
    <t>Desh le chahe ko mayor yasto hunuparchha desh ka nagar, gaun ma yastae mayor ko abashyakta chha. (x2)</t>
  </si>
  <si>
    <t>Mayor ji jindabad Mayor ko naya interview update pauna yas nepali online channel lai subscribe garnus.</t>
  </si>
  <si>
    <t>Kura ta sahi chha bhrastachar biruddha yastae manche chahinchha.</t>
  </si>
  <si>
    <t>Dwarikalal Chaudhary Mayor sab dhakamagaunu hudaina hami tapai ko sath chhau tapai alikati pani hatot-sahita hunu hudaina yo hamro sujb chha.</t>
  </si>
  <si>
    <t>Sidha kura janta sag herda alikati galat niyat bhaye jasto lagae ko thiyo tara yo karyakram herer spashta bhayae hajur ramro bichar spashta bakta hunuhudo raichha. (x2)</t>
  </si>
  <si>
    <t>Yasto aat bhaye ko janpratinidhi lai salam tapai ko paksha ma 3 karod janta chhan.</t>
  </si>
  <si>
    <t>Yasto mayor jiu ko harek chetra ma abashyakta chha.</t>
  </si>
  <si>
    <t>Salam chha hajur lai.</t>
  </si>
  <si>
    <t>Sabai ko sath chha.</t>
  </si>
  <si>
    <t>Rabi sir ekdam ramro patrakar ho 100% tara yo mayor pani naramro ho jasto ma lai lagdaina. (x2)</t>
  </si>
  <si>
    <t>Yasto ramro soch sabai ko bhaye aaj desh nikkai mathi hunthyo (kisan ko chhora kodalo khaner khanchhu) soch.</t>
  </si>
  <si>
    <t>Mayor jiu tapai ko sochai ramro chha hajur yo desh ko pradhan mantri hunu parthyo.</t>
  </si>
  <si>
    <t>Sahi kura, yadi talab kam bhaye bhane jagir chhadnus byapar garnus.</t>
  </si>
  <si>
    <t>Yasto mayor sabai tira hunuparne.</t>
  </si>
  <si>
    <t>Mayor ko kaam pani ramro chha bolne tarika alikathi thado chha tara Rabi Lamichhane lai dosh dekhaunu bhane ko murkhata ho haal ahile samma ko patrakarita ko itihas ma Nepal ma Rabi ji le jati yogdan aru kasai le gare ko chhaina jay desh jay Nepal. (x4)</t>
  </si>
  <si>
    <t>Innocent &amp; straightforward dharti putra Mayor sap lal salam.</t>
  </si>
  <si>
    <t>Mayor Dwarikalal Chaudhary dhila aaye kada aaye salute chha Mayor sahab!</t>
  </si>
  <si>
    <t>Dalal, bhumaphia bhrastachari, pita patrakarita garne lai chhadnu hudaina!</t>
  </si>
  <si>
    <t>Pita patrakarita ko saphaai swayam ramra patrakar haru le nai garnu parchha.</t>
  </si>
  <si>
    <t>Bastab ma Mayor sab desh lai abashyak parne byakti hunuhunchha.</t>
  </si>
  <si>
    <t>Desh ko 77 wota nai jilla ma yastae mayor hune ho bhane gaun ra desh ko bikash huna samaya lagne thiyena yastae shahas ko kaam gardae janu mayor janta tapai ko paksha ma hune chhau. (x2)</t>
  </si>
  <si>
    <t>Dwarikalal jasto janpratinidhi haru euta hoina aba yo desh ma hajarau janminu parchha ani matra desh sambridhi ko bato ma agi badhna sakchha Mayor sap lai salam chha. (x2)</t>
  </si>
  <si>
    <t>Rabi sir ko phyan ma pani ho tara ahile ko Mayor Chaudhary jasto neta hamro desh ma hunu parchha.</t>
  </si>
  <si>
    <t>Aru dherai lekhnu jaruri chhaina Mr. Mayor you are the great keep going.</t>
  </si>
  <si>
    <t>Hunat mapani chhetri ho tara dhikar chha yo muji Bahun badi midia ra Bahun haru prati.</t>
  </si>
  <si>
    <t>Rabi Lamichhane le desh janta pidit haru ko lagi ramro kaam garnu bhaye ko chha tara kunai kunai report bhitra samma nagai nabuji bahir out garda ahile janta ko bishwas bata ghatdai ga ko jasto dekhinchha. (x2)</t>
  </si>
  <si>
    <t>Patrakar mahoday sampurna Nepali le Dwarikalal Chaudhary sab sahi hunuhunchha ta hunuhunchha 100%.</t>
  </si>
  <si>
    <t>Sala nalayak reporter. Tanh lai bhetlyo bhane terai maik thuter tero mukh phutne gari bajauchhu saale.. bolne shaili ta thoppo narahne chha gadha ko.</t>
  </si>
  <si>
    <t>Rabi matra hoina us ko bau aaye pani kehi pharak pardaina ramro kaam garne Mayor sab lai hamro samarthan chha. (x3)</t>
  </si>
  <si>
    <t>Jasle je bhane pani Mayor ko bhanai sahi chha.</t>
  </si>
  <si>
    <t>Mayor jiu, tapai jasto mahan mayor hamro Nepal ma khachho chha.</t>
  </si>
  <si>
    <t>Yo patrakar pani thik lagaina je garnu thik garnu bhayo Mayor ji le sabai yastae bhaye desh ramro hune. (x2)</t>
  </si>
  <si>
    <t>Patrakar hu bhannae ma ati bhaye sakyo Nepal ma 96% patrakar bikau chhan.</t>
  </si>
  <si>
    <t>Bhrastachar ko antya garnuparchha bhanne Mayor ji ko sath ma hune haru le yeta hajir garmat.</t>
  </si>
  <si>
    <t>Yi muji jhole patrakar haru lai goli le bhutnu parchha.</t>
  </si>
  <si>
    <t>Samaj ma bhranti phailaune galat samachar dekhau-ne sahi manche lai galat galat lai sahi parne yinai machhikne haru hun. (x2)</t>
  </si>
  <si>
    <t>Mayor le garna khoje ko kaam chai ekdamai ramro ho.</t>
  </si>
  <si>
    <t>Bhrastachari patrakar ko naak ko dadi hoina jiundai jalanuparchha tara Rabi Lamichhane lai aarop launu aalochana garnu bhane ko mahapap ho. (x2)</t>
  </si>
  <si>
    <t>Ke alu jasto Youtuber rahechha tai n thui ko question haru gariranchha. (x2)</t>
  </si>
  <si>
    <t>Nepal ma yasto mayor jasto byakti ko dherai nai khachho rahe ko chha.</t>
  </si>
  <si>
    <t>Hami sabai ko sath chha, Mayor jiu.</t>
  </si>
  <si>
    <t>Mayor saheb ko Kathmandu ma khachho chha. Kathmandu samhalnu aauunu paryo.</t>
  </si>
  <si>
    <t>Bhrastachari ra ghuskhori lai kanun ko dayara ma lier ram dhulai garda kaso hola Mayor jiu. (x2)</t>
  </si>
  <si>
    <t>Nidar hunus salam chha tapai jasto ramro soch bhaye ko neta paudaina. (x2)</t>
  </si>
  <si>
    <t>Yo desh bhakta Mayor ho yasta mayor har thau ma bhaya desh banchha.</t>
  </si>
  <si>
    <t>Ramro kaam ko lagi agadi badhunuhos hamro sandhai sath chha.</t>
  </si>
  <si>
    <t>Je bolo sahi bolo.</t>
  </si>
  <si>
    <t>Bahunbad le aadibasi lai dabaunu khojira ko chha.</t>
  </si>
  <si>
    <t>Khashro boli shuddha man Mayor ji ko sahi 100%. (x2)</t>
  </si>
  <si>
    <t>Jas le je je bhannun yo Mayor sahi chha.</t>
  </si>
  <si>
    <t>Rabi Lamichhane ko niyat ramro chha tyo ma manchhu.</t>
  </si>
  <si>
    <t>Tara katipaya kes ma gahrai ma nagaer satahi tippani garnae bani chha yo bani le khud Rabi lai nai ghata chha.</t>
  </si>
  <si>
    <t>Mayor jiu, tapai jasto janpratinidhi ko khachho chha yo desh ma.</t>
  </si>
  <si>
    <t>Dwarikalal ji lai hridaya dekhi nai dhanyabad.</t>
  </si>
  <si>
    <t>Tapai ko sath ma hami sabai Nepali chhau.</t>
  </si>
  <si>
    <t>Bhrastachari karmachari ra pita, jhole patrakar ko naak hoina dhardakae haddi nai bhanchhna parchha. (x2)</t>
  </si>
  <si>
    <t>I am with Chaudhary.</t>
  </si>
  <si>
    <t>Youtuber haru kina yasari euta labdha pratishthit Mayor lai kina yasari aaphno bhyaras badaun kaalagik shikar khelirhe ko chha. (x2)</t>
  </si>
  <si>
    <t>Sabai patrakar le bhandin tara kehi patrakar le nepali janta ma bhram chharne kaam gare ko chha.</t>
  </si>
  <si>
    <t>Mero najar ma Mayor sab sahi hunuhunchha.</t>
  </si>
  <si>
    <t>Mayor sab 100% sahi ho yastae neta haru ko jarurat chha Nepal ma salam chha Dwarika sar naak hoina dhardanae bhanchhu ghuskhori jagga maphia ka bharautae patrukar nai ho i kukurharu lai chhodnu hudaina. (x2)</t>
  </si>
  <si>
    <t>Je gare ko chha Mayor sab le thik garnu bhaye ko chha. Praya sabai sambidhan ra kanun ko kura garchhan Nepal ma kahan ner kanun lagu bhaye ko chha ra hanta?</t>
  </si>
  <si>
    <t>Rabi dai hai hai Prachanda, Kepi, Ser-e bai bai aba aaunu parchha Rabi dai rajniti ma aaunu parchha nepali janta ko maag chha. (x2)</t>
  </si>
  <si>
    <t>Rabi sir hajur patrakar haina.</t>
  </si>
  <si>
    <t>Hamro Rabi dai laita jhan thulo samman bhayo.</t>
  </si>
  <si>
    <t>Aba Sidha Kura Janta Sag karyakram heri halne ichha chha.</t>
  </si>
  <si>
    <t>Mahila panche baja sahit Rabi dai lai swagat good.</t>
  </si>
  <si>
    <t>Rabi sir lai pradhanmantri banaune ho sahamat ko ko hunuhunchha yeta hajir hum ta.</t>
  </si>
  <si>
    <t>Rabi jindabad bholi ko din ma pheri daya baya naramro jat bhat ma pharak naawas hai Rabi sir aaj jati tapai ko sapot gare pheri naramro bho bhane hami yastae ta ho ni bro hunchha ni jye Rabi sir. (x2)</t>
  </si>
  <si>
    <t>Je jasto kaam garnu hunchha Rabi bro le nepali ko man chune kaam garnu hunchha yahi chha subhakamana Rabi bro Nepal ko raja ho. (x2)</t>
  </si>
  <si>
    <t>Get bata chhirna didaina hami lai ta dandhe haru le.</t>
  </si>
  <si>
    <t>Hami janta ko pradhanmantri Rabi Lamichhane ho.</t>
  </si>
  <si>
    <t>Neta haru aaphna waripari jata gayo utai yastae bhidbhad ka lobhi hunchhan.</t>
  </si>
  <si>
    <t>Rabi lai mile ko chaurphi yasto maya, sadbhab, samarthan ra swagat bata kati daah ra jalan bhaye ko hola anuman garna gahro chha. (x2)</t>
  </si>
  <si>
    <t>Rabi dai ko interview kahile dekhi herne chahana thiyo aaj herna paiyo khushi chhu.</t>
  </si>
  <si>
    <t>Rabi dai ko boli ni kati mitho salin namra chha.</t>
  </si>
  <si>
    <t>Garba chha Rabi dai prati.</t>
  </si>
  <si>
    <t>Birodhi haru ko kati chitta dukhe ko hola Nepal ko real hero Rabi dai.</t>
  </si>
  <si>
    <t>100% satya kura ho, aba desh ko pradhanmantri Rabi Lamichhane hunu parchha, i budha Yamaraj ko ansha chhaina desh ma.</t>
  </si>
  <si>
    <t>Desh ra janta ko lagi sochne mahan saput Rabi sir lai swagat garna pauda aaj yo man atti aananda bhairahe ko chha.</t>
  </si>
  <si>
    <t>100% ma 95 Rabi dai ko janta hun aru chai dushman hun. (x2)</t>
  </si>
  <si>
    <t>Dherai dherai badhai chha Rabi sir tapai lai aba jhan adig ani jimmebar bhayer karyakram lai agadi badaunu hola. Ahile Nepal ma hajur lai Rabi daju jasto sachha imandar nidar chhora chahie ko chha. Galli ka bhukne kukur haru hijo-aaja kata gaechhan Rabi daka mahanta herer kehi kura sika bhada ka tattu haru. Rabi dai hai hai bhrashtachari bai bai. (x2)</t>
  </si>
  <si>
    <t>Parmatma ko asim kirpa ra meher pal pal barsi rahos.</t>
  </si>
  <si>
    <t>Asali hero bhane kai Rabi hunna bhane jati hajir garut hajur.</t>
  </si>
  <si>
    <t>Badhai chha dai khushi lagiyo aayojak tim lai aba yuba lai chhannu parchha.</t>
  </si>
  <si>
    <t>Kahilyai pani namattine kahilyai pani naattine Nepal ka sanchar jagat ka hero matra Rabi Lamichhane ho. Jay Nepal.</t>
  </si>
  <si>
    <t>Rabi daju Nepal ko pradhanmantri hunubhyo bhane Nepal ko muhar katti hansilo hunethiyo hola.</t>
  </si>
  <si>
    <t>Abachhai Nepal ka pradhanmantri ko sato jaane bho hain Rabi ji ra bhabisya ma chai garer dekhaunu parne hunchha hai Rabi ji.</t>
  </si>
  <si>
    <t>Nepal ko itihas ma pahilo patak ho euta karmat sanchar karmi lai yo janasagar urlie ko, jun raja le pani kamaunu nasake ko.</t>
  </si>
  <si>
    <t>Rabi dai lai dekhda garba le chhati phulchha.</t>
  </si>
  <si>
    <t>Rabi ko jasto bhabya swagat &amp; dhanyabad karyakram aaj samma yasto jan saport kahilyai dekhe ko thiyena. Jay Rabi jay desh.</t>
  </si>
  <si>
    <t>Gaddar sarkar ko aankha lagi sakyo.</t>
  </si>
  <si>
    <t>Yo dislike garne haru ko haat kira parer jhari jaus.</t>
  </si>
  <si>
    <t>Chor haru ko kati man roe ko hola hai.</t>
  </si>
  <si>
    <t>100 ma 95% Rabi ko paksha yo ho sachha desh bhakta.</t>
  </si>
  <si>
    <t>Pheri aaj arko Buddha ko janma bhaye ko chha dherai khushi lagirahe ko chha jay Rabi dai.</t>
  </si>
  <si>
    <t>Bina rakshi, masu, petrol ra paisa ko samarthan ra julus dekher khushi lagyo.</t>
  </si>
  <si>
    <t>Deshpremi janta haru pani raichhan desh ma.</t>
  </si>
  <si>
    <t>Hamro desh le khoje ko Rabi sir jindabad.</t>
  </si>
  <si>
    <t>Rabi sir ko haso nai ramro.</t>
  </si>
  <si>
    <t>Jay jay Rabi sir aba ko pradhanmantri Rabi Lamichhane hunupach. (x2)</t>
  </si>
  <si>
    <t>Aagami din ma hajur ko karyakram saphalta ko subhakamana yahi nai mero tarpha bata.</t>
  </si>
  <si>
    <t>Aaj samma yasto swagat kunai pani pradhanmantri lai bhaye ko chhaina aayo Ser ko chhora Gabbar Singh.</t>
  </si>
  <si>
    <t>Wa wa yo honta sath ra samarthan bhane ko badhai chha sabai lai. (x2)</t>
  </si>
  <si>
    <t>Yo honta swagat Nepali ko san.</t>
  </si>
  <si>
    <t>Rajatantrabadi haru pani dekhe ko chha hosyar hai Rabi sir.</t>
  </si>
  <si>
    <t>Hajur le bhannu bhayae ko thikai ho dai ahile aaphno kaam garnus aru samaya le bataune chha.</t>
  </si>
  <si>
    <t>Jay jay Rabi daju hami 3 karod janta ko maag ho Rabi daju le nai desh chalaunai parchha ra ma jasta didi baini daju bhai haru le bideshi bhumi ma pida ma basanu lai naparos Rabi daju le nai hamro desh chalae ko hernupau chhitai. (x2)</t>
  </si>
  <si>
    <t>U aaphau pradhanmantri hunda yasto swagat kahilyai payenan.</t>
  </si>
  <si>
    <t>Aaj Rabi ko swagat le sato gayo hola.</t>
  </si>
  <si>
    <t>Bhrashta haru lai jarai bata masknu sake Rabi ji desh bikas hunchha, bhrashtachari, jhutha mudha laune, Sp Malla, Pushpa, Renu, Badal, Krishna, Shrestha murdabad Rabi jindabad. (x3)</t>
  </si>
  <si>
    <t>Khushi le raunakta chhayou hajur.</t>
  </si>
  <si>
    <t>Rabi ko birodhi bhane ko bidyarthi neta ani pati ko karyakarta matra hun kina ki uni haru bhrashtachari haru bata palie ka chhan.</t>
  </si>
  <si>
    <t>Bichara yo bhidiyo tyo Khem Bhandari bhane le here holaki.</t>
  </si>
  <si>
    <t>Rabi sir jail janunai ajha ik bhayo jab manche lai ik man ma hunchha ni aago bhayer janmine chha kehi garer dekhaunu jaruri chha desh ra janta ko lagi sabai nepali ko sath rahne chha.</t>
  </si>
  <si>
    <t>Rabi ko saporter haru dekher sarkar bhrashtachari maphia ra jhole haru ko mutu tharrara kamira ko hola. (x2)</t>
  </si>
  <si>
    <t>Hamro bau aama mehanat ko phal mitho hunchha bhannuhunthyo yahi hohola.</t>
  </si>
  <si>
    <t>Hamro desh hamro Rabi dai jindabad, dherai khushi lagyo.</t>
  </si>
  <si>
    <t>Charai tira bata gherer luchhna khojchhan yaar.</t>
  </si>
  <si>
    <t>Yi jindagi ma pahilo patak mobail chalaye ka pagal harulai chai Rabi ji ko aakha chhopner selphi lina paryaa chha khate harulai. (x2)</t>
  </si>
  <si>
    <t>Bichara Yubraj kati maya lagdo Yubraj pani Rabi ko sahakarmi ho kina uslai wasta nagare ko hola ma lai ta Yubraj ko po maya lagyo. (x2)</t>
  </si>
  <si>
    <t>Hai dada Rabi namaskar hajur ta hamro hami tin karod janta ko bhagwan ho jai jai Rabi sir. (x2)</t>
  </si>
  <si>
    <t>Pashu andha bhakta haru natak ramro kura ramro nai hunchha.</t>
  </si>
  <si>
    <t>Prachande le gare ko dekhekae hami le kaam yo ho ki usko aaphnata lai jagir khuwaunde matrai aba yo din gaya.</t>
  </si>
  <si>
    <t>Yo khushi ma Rabi ko aama buwa lai pani sangai bhayae ko bhaye aama buwa pani kati khushi hunu hunthyo hola.</t>
  </si>
  <si>
    <t>Hami dhukka chhau daju aba aauune chunab ma dai Nepal ko pahilo yuba pradhanmantri bannu hunchha bhanne ma.</t>
  </si>
  <si>
    <t>Rabi dada desh ko pradhanmantri hunai parchha.</t>
  </si>
  <si>
    <t>Jay Rabi dai desh bikas ma nepali janta lai sandhai sath dinus hai.</t>
  </si>
  <si>
    <t>Tapai ko mahanta ajhai uchai ma puge n sakos subhakamana bhai lai.</t>
  </si>
  <si>
    <t>Rabi ji, lai jiwan ma thap urja prapti hos bhanne subhakamana chha.</t>
  </si>
  <si>
    <t>Rabi sir mathi sabai le bharosa ra bishwas gare ka chhan, mantri bhayae pachhi desh ra janta ko lagi.</t>
  </si>
  <si>
    <t>Saya ma sattari percent janta Rabi ko dhukdhuki hun.</t>
  </si>
  <si>
    <t>Rabi dada lai chhitthai pradhanmantri bhayae ko herne chahane ko ko hunuhunchha yeta hajiri garnu jay desh jay Rabi dada. (x2)</t>
  </si>
  <si>
    <t>Paunakae swagat garnu dherai ramro ho tara bik-sit muluk kae si sang bhrashtachar muluk kae bi ubhiayae ko suhaudaina. (x2)</t>
  </si>
  <si>
    <t>Kati karod liyer aaye chha ta china budha?</t>
  </si>
  <si>
    <t>Jatisukai thul-thula neta bhanaunda haru aayer samjhauta garepani garib khalda ko khaldamai ho.</t>
  </si>
  <si>
    <t>Garne kehi hoina mahina pachhi bideshi bhitra ko chha sadak ma bhok ka nanga haru mari rahe ka chhan.</t>
  </si>
  <si>
    <t>Yo pal hamro lagi mahatwa purna chha.</t>
  </si>
  <si>
    <t>Si Ji Ping lai swagat bhane bhabya gare chha hai damna haru le.</t>
  </si>
  <si>
    <t>Bharatiya le nakband garda China le sahyog gare ko ho ki haina sathiharau.</t>
  </si>
  <si>
    <t>Ma lai ta aru bhanda ni yo bhatuwa neta haru dekher lato ris uther aayo hai. (x2)</t>
  </si>
  <si>
    <t>Jay Nepal, Jay Shambhu.</t>
  </si>
  <si>
    <t>Nepali ko ijjat phakyo kukur kukurni haru le paunalae ramro sang swagat garena kamsekam 2 haat jodi namaste ta garnu parchha ni.</t>
  </si>
  <si>
    <t>Bidashi pahuna lai swagat garnu hamro dharma pani ho.</t>
  </si>
  <si>
    <t>C jing ping Omg dekhna paunu ni bhagyamani thanchhu ma ta Madan Bhandari pachhi koi dekhiyena desh bikas garnu parchha bhanne pm.</t>
  </si>
  <si>
    <t>Swagat chha chiniyan rashtrapati lai.</t>
  </si>
  <si>
    <t>Neta lai gali galoj garnu murkhata ho.</t>
  </si>
  <si>
    <t>Neta thau ma bhayera kaam garna sajilo chhaina.</t>
  </si>
  <si>
    <t>Jo ashikshit hun uni haru le neta ko man hani garchhan.</t>
  </si>
  <si>
    <t>Nepali le jahi le pani aru lai ramro nai garchha.</t>
  </si>
  <si>
    <t>Pahuna ko swagat bhabya rup ma garau jay Nepal.</t>
  </si>
  <si>
    <t>Si Jin Ping bata sika dalal jhole hamro desh ko neta le Chin kasari pragati ko path ma lamkie ko chha bhander.</t>
  </si>
  <si>
    <t>Swagat chha uhalai Nepal sang ko sambandha juni juni ajar ra ambar hos. (x2)</t>
  </si>
  <si>
    <t>Jay desh jay Nepal.</t>
  </si>
  <si>
    <t>Je hos Bharat ko mantri lai bhanda dherai ramro swagat gare ko ma dherai khushi lagyo.</t>
  </si>
  <si>
    <t>Je hos thulai uplabdhi ho.</t>
  </si>
  <si>
    <t>Aasa garam hami Chin le barambar sahyog gardae aaye ko chha, aba ta darilo banauna sakinchha ki heram, communist power ta sabai rajnitik dal ra aam nepali janta le dekhihailem, ajhai samaya baki chha bikas gare ko herna aatur chham, ukhan tukka bastab ma gare ka thiye ta hamro baje le.</t>
  </si>
  <si>
    <t>Sadhai yasto bhaya aha mero desh.</t>
  </si>
  <si>
    <t>Belaet ma Mahendra raja jada jastai swagat dekhiyau swagat ramro chha.</t>
  </si>
  <si>
    <t>Nepal ho ki bidesh ho aaphnai desh chinna garo paryo aaj aaphno desh sadhai yastai saphai hariyali bhayeko dekhna paibas heartily wellcome sir.</t>
  </si>
  <si>
    <t>Chin bata Nepal bhraman aauna bhaye ko Si Jing Ping lai Nepal ra Nepali ko hardik swagat chha.</t>
  </si>
  <si>
    <t>Desh bikas garne thaha chhaina yini haru ka nakhara.</t>
  </si>
  <si>
    <t>Chini auda khushi hune bharti auda ris uthne ko ko hunchha yeta hajir garmat. (x2)</t>
  </si>
  <si>
    <t>Aba des bikas bhayeko herna dherai chahana chha.</t>
  </si>
  <si>
    <t>Pahuna auda matrai hoina agi pachi pani yahi gati liyer bikas garnu ek bars bhitra Nepal ko muharai chenj hunchha jhut ko kheti banda garer sachhai ko kheti yasari garinchha sarkar.</t>
  </si>
  <si>
    <t>Hajur haru le atnus asambhab kehi chhaina.</t>
  </si>
  <si>
    <t>Nepal ko antarrashtriya sambandha Bharat ko changul bata nikaler Oli le bishwabhyapi banae.</t>
  </si>
  <si>
    <t>Swagatam su swagatam su swagatam rastpati Si Ping jyu.</t>
  </si>
  <si>
    <t>Bishwa ko shaktishali rashtra ko pramukh Nepal ma palnu bhane ko sano kura haina.</t>
  </si>
  <si>
    <t>Hami Nepali le Chin bata dherai kura siknu chha Heartly welcome in Nepal PM Sii ji ng pie. (x2)</t>
  </si>
  <si>
    <t>Saare manparo Mumbai dekhi mesej gardai.</t>
  </si>
  <si>
    <t>Uta dhoti haru jali ra ko hola chiniyan rashtrapati auda. (x2)</t>
  </si>
  <si>
    <t>Nepali haru sabai lai khushi ko chhena ramro kaam gare ko chha yo sarkar le.</t>
  </si>
  <si>
    <t>Hamro Rolpali ko maulik gaja baja le swagat gariechha sahrai khushi lagyo.</t>
  </si>
  <si>
    <t>Well come chha hamro desh Nepal ma.</t>
  </si>
  <si>
    <t>Gagan thapa Nepali janta ko aashaa bharosa bhaye ko euta matra neta sadak ma aaunu paryo Nepali Congress ra yo bhrastachari dalal sarkar lai dhalnu parchha.</t>
  </si>
  <si>
    <t>Gagan thapa dherai ramro neta hun in lai ma salut garchhu. (x2)</t>
  </si>
  <si>
    <t>Gagan sir ko kura sahi chha.</t>
  </si>
  <si>
    <t>Gagan thapa je bole sabai Nepali ko hit ma bole.</t>
  </si>
  <si>
    <t>Gagan thapa sabai bhanda pahila mero jay Nepal tapai euta bhar pardo ra yuba neta ho aashaa ko diya ho tesaile mero sujhau tapai lai bhrastachar ra bethiti bare ma khuler bolnus jo sukai haos tes ma shere bhayeni karbhai ko maag garnus tab aune chha pahilo pati Congress. (x2)</t>
  </si>
  <si>
    <t>Aba congress aba sadak ma aaunu paryo gaph garer bhayan.</t>
  </si>
  <si>
    <t>Pratipaksha ma baser matra bhayan mananiya ji.</t>
  </si>
  <si>
    <t>Salam chha Gagan Thapa jyu yasari nai ramro kaam gardae janus.</t>
  </si>
  <si>
    <t>Gagan dai le 100% Right kuro garnu bhayo.</t>
  </si>
  <si>
    <t>Gagan Thapa jyu jay hosh jay Nepal.</t>
  </si>
  <si>
    <t>Gagan ji ko kura ta sahi ho tara prati paksha le garnu pane kaam kadai ka sath garie ko chhaina sarkar le gare ka naramra kaam ko bulanda rup ma aawaj uthaunu paro hami tapai ko sath ma chhau.</t>
  </si>
  <si>
    <t>Sabai bhanda pahila jay Nepal Gagan daju ra yi atankakari haru ma kunai daya maya dharma sanskar hudaina.</t>
  </si>
  <si>
    <t>Gagan ji tapai janta lagi tapai bolnu bhayon bhane tapai lai bhagwan bhanchan.</t>
  </si>
  <si>
    <t>Yuwa neta bhane ko yuwanai ho 100% sahi bhannu ho Gagan Thapa jiyu.</t>
  </si>
  <si>
    <t>Nepal ko neta bhane ko Gagan dai matrai ho aru ta sab chor ho yo kura ma kasai lai sanka lagchha bhane masanga bahas garna sujhau dinchhu.</t>
  </si>
  <si>
    <t>Ma kunai pati ko jhole chai haina tara.</t>
  </si>
  <si>
    <t>Gagan Thapa phyan chai hu hai.</t>
  </si>
  <si>
    <t>Kura thik ho Gagan Thapa ko.</t>
  </si>
  <si>
    <t>Gagan Thapa jyu namaskar Gyanendra Sahi ko bare ma bolidinu bhayo dhanyabad.</t>
  </si>
  <si>
    <t>Janta ko neta bhane ko yasto hunuparchha.</t>
  </si>
  <si>
    <t>Yuwa neta Gagan Thapa jiu lai dhanyabad.</t>
  </si>
  <si>
    <t>Samvidhansabha ko adhyaksha mananiya Subhash Chandra Nembang re, Subhash bartaman adhyaksha ho ra?</t>
  </si>
  <si>
    <t>Yesari tula dal ka neta tatha purba pradhanmantri bhayese ka byaktilai rashtrapati jasto garimaya pad ma base ko manche le bolne shaili yo hoina ma ghor birodh gardachhu.</t>
  </si>
  <si>
    <t>Tara yesari bhanna majak udauna rashtrapati le nabune ho maryada bahira ko kuro bhayo ki. (x2)</t>
  </si>
  <si>
    <t>Kepi ko jhuto khaye pachhi ko parinam ho yo.</t>
  </si>
  <si>
    <t>K rashtrapati le bolne saili tehi ho kati barsha bhayo rashtrapati bhane ko balla sunno Deuba ko boli etro barsha kahan gayakithiyau Bidhya Bhandari jyu.</t>
  </si>
  <si>
    <t>Nepal ka neta hum bhanne haru ko mati gumdai gayejasto lagyo.</t>
  </si>
  <si>
    <t>Sab Kepi le sikaechha, yatro barsha bujhne ahile nabujhne, timi chai kun chai ramri hau ra chhi chhi. (x2)</t>
  </si>
  <si>
    <t>Yasto somat nabha ko ni rashtrapati hunchha.</t>
  </si>
  <si>
    <t>Desh yasari nai majak ma nai chali rahe ko chha.</t>
  </si>
  <si>
    <t>Neta ko boli nabujhne Bidya le ke janta ko boli bujhthe apanga aakha nadikhne bahira ra spashta bolna nasakne chahe neta hos wa janta uha ko boli bichar ko apaman garer haso ma udaune pakhandi le prajatantra ko abigya gare ko chha thukka. (x3)</t>
  </si>
  <si>
    <t>Hasyaspad ganatantra rashtrapati jasto garimaya pad ma baser 4 patak pradhanmantri bhayese ko byakti lai haso ma udaunu sarbajanik sthan ma katti ko uchit anuchit yo ganatantra hoina rani ko sabha ho, ra rani kai desh pani bhayo anya pragati ta ke hola bhanna ra?</t>
  </si>
  <si>
    <t>Laj nabha ki rashtrapati Madan Bhandari lai sa ka ko tesai ho ra.</t>
  </si>
  <si>
    <t>Hami janta bheda nai ho tapai lai rashtrapati banayar.</t>
  </si>
  <si>
    <t>Yasta neta haru le ta chihan tataune bel ho.</t>
  </si>
  <si>
    <t>Nikaei kan ma bolda ta nabujhne ra nasunne le gau gau ko chitkar kasari thukka.</t>
  </si>
  <si>
    <t>Rashtrapati jasto garimaya pad ma bhaye ko byakti le bipakshi dal ko neta lai euta dal ko neta ko haisiyat jasto garer khilli ra majak udae ko dekhta rashtrapati jasto sammanit pad ko nai bejjat ra apaman bhaye ko chha. (x2)</t>
  </si>
  <si>
    <t>Mero bhannu, rashtra ko uchha pad ma baser yasari khuleam bejjat garnu thik ho ra?</t>
  </si>
  <si>
    <t>Hun ta timi haru sabai lutatantra ka raja hau kohi bhanda kohi kam chainau.</t>
  </si>
  <si>
    <t>Neta ka swasni hude ma rashtrapati bha ka yi tyauri pani belai ma pakhan lage hunchha.</t>
  </si>
  <si>
    <t>Balla thaha payechhin Deuba ko boli kasto chha bhayera, useless president.</t>
  </si>
  <si>
    <t>Bidhya Devi jasto kharab prabritti ko manche jab samma Nepal ko rashtrapati jasto pad ma bashchha kahile bikash hudaina.</t>
  </si>
  <si>
    <t>Aaphno budho lai marisaki ani aba Kepi lai angalo haler rashtrapati ko pad ko nai bejjat garchhes.</t>
  </si>
  <si>
    <t>Kepi Oli gun sare ko chha chha rashtrapati jyu lai rashtra ko pramukh pad ma raher sabai lai saman rup le hernuparne thau ma ulat majak banayar udaude chha pad ko garima ra maryada lai khyal nagarne le khai kasari desh ko ijjat preshtit rakhchhan sochniya kura chha.</t>
  </si>
  <si>
    <t>Kasai ko apangata lai udaunu bhane ko apaman ho rashtrapati lai pani aaphno pad ko hek ka hunuparchha.</t>
  </si>
  <si>
    <t>Yatra bata desh ma bikas hunchha.</t>
  </si>
  <si>
    <t>Kasai le kasai ko prakritik bolne saililai bujhiyena bhayera haso ma udaunu kadapi ramro hoina ajha tyasto garimaya pad ma baser.</t>
  </si>
  <si>
    <t>Hunat hami lai hajur lai rashtrapati bhanna pani ghin lagnalathayo hajur lai dekher hoina hajur ko bani byabahar dekher bolne saili dekher hajur le gare ko sampurna kaam dekher dhikkar lagera auchha. (x2)</t>
  </si>
  <si>
    <t>Sher Bahadur lai kursi napaeko ris Bidhya Devi Bhandari lai pad ko ghamanda ehi bhayo ko ho.</t>
  </si>
  <si>
    <t>Ghas rashtrapati, kasta kasta bidwan bidesh paser kaam garnupare ko chha yasta le des ma sashan chalayae ko chhan.</t>
  </si>
  <si>
    <t>Shere bolchhanai testai pat napaudha murchha parechha sala chor hunat ma Bidhya Bhandari lai hai hai bhanna khoje ko hoina hai sathi ho.</t>
  </si>
  <si>
    <t>Munch ma bole ko nabujhine rahechha bhayera ko ho jasto lagyo yani ki manch ma saund sistam ramro bhayan bhayera ko jasto lagyo.</t>
  </si>
  <si>
    <t>Shere ko boli daib le lage ko ho tyo pani uhi le jo?</t>
  </si>
  <si>
    <t>Desh lute ko paap?</t>
  </si>
  <si>
    <t>Itihas ko kalo din rashtrapati hasda.</t>
  </si>
  <si>
    <t>U khadbado ta congress sidhaude chha.</t>
  </si>
  <si>
    <t>Rashtrapati le tesari byangyamulak bhashan garnu ra neta lai udaunu sobhaniya bhayan.</t>
  </si>
  <si>
    <t>Aru ko majak udaunu bhanda pahile aaphnu mukh hernu.</t>
  </si>
  <si>
    <t>E babai jamda boli testai thiyo ke garun bichara le rashtrapati jasto manche le teti tulo neta ko majak udae ko suhaena.</t>
  </si>
  <si>
    <t>Marne bela ma ni bainsha haler budho ko hatya garer Kepi Oli sanga ramoli dae chha rashtrapati bhakichha nakharmauli.</t>
  </si>
  <si>
    <t>Kepi le tyo thau samma puryaidie aile matier khutta nai bhui ma chhaina rashtrapati ko.</t>
  </si>
  <si>
    <t xml:space="preserve">Comment (Clean Romanized Nepali)
</t>
  </si>
  <si>
    <t>Neutral</t>
  </si>
  <si>
    <t>Hate Speech</t>
  </si>
  <si>
    <t>Threatening</t>
  </si>
  <si>
    <t>Offensive</t>
  </si>
  <si>
    <t>Harassment</t>
  </si>
  <si>
    <t>gire chor kuti kuti kuti gire muge chor</t>
  </si>
  <si>
    <t>jabo matra khate khate hoss ko lagi jhole hoss kunai ko manxe laxman ko ko recpect hainas dhotiko chora hoss</t>
  </si>
  <si>
    <t>Torpey muji boli</t>
  </si>
  <si>
    <t>lado kha mc khatay lado kha randiko choroo haru randiko gardaaa mc sabai ko badnam lado jastoo</t>
  </si>
  <si>
    <t>tudikhel jhundaunu parcha</t>
  </si>
  <si>
    <t>testo hunxa mugi Malai tha xaina</t>
  </si>
  <si>
    <t>tyo bechuwa lai xai tetikai chodeko mula yesto gareko vhaye katera faldinthiyo muji haru vhede vhayo yesto dalal lai chodekoma bahini dherai jhuto boleko jasto pani laagyo</t>
  </si>
  <si>
    <t>ko choro sapkota ko muji futera janmecha muji chakka</t>
  </si>
  <si>
    <t>yeslai karbahi hunu parcha ko bhasa kasari vayo ko chorni ajha desh chalauna deu vancha yeslai kasari desh chalauna budi bhai sakyo chitai marcha hariyo kakro rabita dhungana jaa gayera maar</t>
  </si>
  <si>
    <t>lai xatima goli hannu parne aatanlari sangatan lai garos chor</t>
  </si>
  <si>
    <t>jashle mcc tyo sabai desh testalai desh nikala garnu</t>
  </si>
  <si>
    <t>lai tira lakhet sarkar modi ko dhoyer khanxe</t>
  </si>
  <si>
    <t>Balen ko barema Bolna suhayena haisiyet pugena hau basnet jii tapai jasto balatkar ko arop lageko manxe balen birudda boleko kasaile pattaune nii xainan</t>
  </si>
  <si>
    <t>prchhanda prayas neupane niyayedis pani abo janata tukkne abo kash ko tauko ko kati vanne abo tauky vanauda haru sabai lobi prty prchau asto vako abo ko hernu baki xa hoina vastachari</t>
  </si>
  <si>
    <t>yesta hutiya haru desh neta vaye xan</t>
  </si>
  <si>
    <t>dhikkar timro janma</t>
  </si>
  <si>
    <t>randa ko xora xori tero rakhne tarika xaina chikne muji khate youtuber</t>
  </si>
  <si>
    <t>sala yesto jathi garera</t>
  </si>
  <si>
    <t>ko dal Machis kando kharani</t>
  </si>
  <si>
    <t>Yesta lai garxa</t>
  </si>
  <si>
    <t>chodhry sali bharti itna kaam kiya</t>
  </si>
  <si>
    <t>aarka ko budi bigarne sala</t>
  </si>
  <si>
    <t>dipendra jhole maobadi</t>
  </si>
  <si>
    <t>randika xora madhar chut mula jasto katnu parne kukur</t>
  </si>
  <si>
    <t>dahal pani pagal jasto lagxa hau budi chai pagal jhai garxey budo chai pagal jhai sodhxa</t>
  </si>
  <si>
    <t>grandi norvik bata sala pankaj chorr kukur lai nilambit garosss</t>
  </si>
  <si>
    <t>randiko xoro mothersfuckers</t>
  </si>
  <si>
    <t>valu jathi</t>
  </si>
  <si>
    <t>machikney ko kaha vetxa sanga ek choti Vai</t>
  </si>
  <si>
    <t>ek madhesii xina firangii madhess</t>
  </si>
  <si>
    <t>takle badi isaiko nagar khate</t>
  </si>
  <si>
    <t>madhu beshiya valuni kukurni lai kasle vanxa madhu thamel ko</t>
  </si>
  <si>
    <t>machikne tikaram mahesh gunda lai garera nakhojna</t>
  </si>
  <si>
    <t>katnu prx ysta xora lae</t>
  </si>
  <si>
    <t>mujhi keti yeslai garnuparne</t>
  </si>
  <si>
    <t>univers rey vai toh jasto gali gali mukh aayo tyo arjun vai</t>
  </si>
  <si>
    <t>haru dhotini haru ko vanye</t>
  </si>
  <si>
    <t>aaimai kati vukxe yesslai khi tha xinaw yestwani kko maila sahakarmi xixi dhikar talai</t>
  </si>
  <si>
    <t>morna dau vanki chut</t>
  </si>
  <si>
    <t>kati kshitiz kshitiz vanxa jatho balatkari ko nalikana khako pachdaina</t>
  </si>
  <si>
    <t>sampati wapas pagal aaimai</t>
  </si>
  <si>
    <t>kati roko keta pani yesto aaimaiko lagi yesto nakachariko lagi</t>
  </si>
  <si>
    <t>maja padkayxa xexe testo kena leuni vai</t>
  </si>
  <si>
    <t>awani tutisakeko anuhar herda swasni kutisakeko</t>
  </si>
  <si>
    <t>pgl sala lai marnu parx</t>
  </si>
  <si>
    <t>supari nikalera</t>
  </si>
  <si>
    <t>jyan ko dinu bha</t>
  </si>
  <si>
    <t>papi marnu parcha euta budi lae sukhaa nasakne aafno chora lae kaile khusi sakdaina papi lae chodnu huna sabita bhandari</t>
  </si>
  <si>
    <t>sala sedai goli tewo garni lai</t>
  </si>
  <si>
    <t>lahure hoss thuuu jati pauxass asto valu lai biswass grer katnu sakxass hu sutna kasari sakxass hu thuuu muji marda hoinass hijada hosss</t>
  </si>
  <si>
    <t>Aruko amma lai bhanu agadi afno amma xa banera sochena kya</t>
  </si>
  <si>
    <t>tero baau binit randiko ko marn hoi khate ko hagai padhai dherai muli</t>
  </si>
  <si>
    <t>mula khul cagwan vandai basthis</t>
  </si>
  <si>
    <t>budi maresi bachchas kasto lagyo marchas</t>
  </si>
  <si>
    <t>budho nabech</t>
  </si>
  <si>
    <t>kam ko lagi denish lai sala hukumbasi harulai lakhetera kataune</t>
  </si>
  <si>
    <t>jathi haru</t>
  </si>
  <si>
    <t>mc lai lai randiko lai mc lai tyo mc bugnu parne hoina taslai poisa poisa tyo jada poisa janxa kyo manxa marnu batchnu vako bitchara lai</t>
  </si>
  <si>
    <t>Machikne haru ako barsa bhai sakyo</t>
  </si>
  <si>
    <t>yesta ghar betilai lagaide randiko</t>
  </si>
  <si>
    <t>aayush jee rokka lai tabala bajaunnu bhayo ko</t>
  </si>
  <si>
    <t>mero sabi vanxa chikney</t>
  </si>
  <si>
    <t>saala laie marnu prxa</t>
  </si>
  <si>
    <t>soni bista lai des nikala</t>
  </si>
  <si>
    <t>rajesh thapaliya khate ko katnu parxa khate</t>
  </si>
  <si>
    <t>gaphadi budo makho hoina</t>
  </si>
  <si>
    <t>neta kukur jhole haru</t>
  </si>
  <si>
    <t>jhutri ko pani thukka</t>
  </si>
  <si>
    <t>cikne haru ko nai vhayana</t>
  </si>
  <si>
    <t>janata marera pugena fu ko bhote ko baun ko madeshi desh banaum jaat ko lyaune</t>
  </si>
  <si>
    <t>Sai dai pardaina tapie rost handai hununxa hoina nai pardaina yoh thorpa har</t>
  </si>
  <si>
    <t>bolese magni budo</t>
  </si>
  <si>
    <t>goli khane maan xa sishir</t>
  </si>
  <si>
    <t>thutuno jhan hudai vayan</t>
  </si>
  <si>
    <t>yesto papi valulai fasi</t>
  </si>
  <si>
    <t>zihad mathi ko garxan huun</t>
  </si>
  <si>
    <t>thutune aaimai ko boli sundai layo</t>
  </si>
  <si>
    <t>yubraj madhesh pradesh ko memmorial lai garai sanga ko saphai garne afaile safa garne zasto kam garai raheko</t>
  </si>
  <si>
    <t>harlai madhar nepalma je greni calxa calnut lutera matra xa</t>
  </si>
  <si>
    <t>machikney khate haru etro padherw vayerw lede jasto garixa</t>
  </si>
  <si>
    <t>sala dalallai goli hann sathi</t>
  </si>
  <si>
    <t>pinda khane vako feri pani dhotiniko</t>
  </si>
  <si>
    <t>Chikeko kati shreeya</t>
  </si>
  <si>
    <t>mcc sala desh ddrohi neta lai utai tira lakhetnu parxa</t>
  </si>
  <si>
    <t>Makasam hola timro yestho muji thapa lai vayena vanxa muji auta gatilo xaina gali gali rost huna muji chikne ko boli sunara thuka muji</t>
  </si>
  <si>
    <t>yasto papi lai marnu parx raju</t>
  </si>
  <si>
    <t>kasto machikne bheda raicah muji</t>
  </si>
  <si>
    <t>mantri jiu ko balatkar ko bho tyass lai marnu parxa</t>
  </si>
  <si>
    <t>Muji bolnu parca ko sga vanera thahudaina kasaiko bau ko barema bolnu agadi choti sochxas chikney tero hunca</t>
  </si>
  <si>
    <t>oee dhamla muzzi dobbs hunx tyo vayo chor vneko vuban karmacharya vneko dhamla lai dhamla muzi pani kgojirako deshdrohi tini haru vuban karmacharya dhamla</t>
  </si>
  <si>
    <t>chor sujit regmi</t>
  </si>
  <si>
    <t>yeslai ko sansad dhotinilai</t>
  </si>
  <si>
    <t>goli nishedh sukum savi rey bhadama dinxan</t>
  </si>
  <si>
    <t>yesto keti haru aru keti haruko badnam hunxa</t>
  </si>
  <si>
    <t>nawl bastola bhuwn chor</t>
  </si>
  <si>
    <t>magol jati raute kusunda chor sala kukur bhudo chor sala tik tok xetri bahun lai gali garxan kukur chor budo</t>
  </si>
  <si>
    <t>madhesi xan vairako xa yesto</t>
  </si>
  <si>
    <t>Toit pani gumayera garxa sala buda</t>
  </si>
  <si>
    <t>mc valu rajtantra ko nagara jhati vag naouger karajo</t>
  </si>
  <si>
    <t>asto sanga basnu hunna keta sanga milera marxa</t>
  </si>
  <si>
    <t>chakbatw niskeko goli boli kya mileko xala ko ko</t>
  </si>
  <si>
    <t>afno lukairo aru ko chali beti bigare kam nagarnus chhetri bahun vanera aru lai dukha nadinus</t>
  </si>
  <si>
    <t>yoa masaly haru laai goly haan</t>
  </si>
  <si>
    <t>Tudikhel lagera korra hannu parne</t>
  </si>
  <si>
    <t>jathi arkako budha sanga garnu milx kutti</t>
  </si>
  <si>
    <t>xixixixiii yasto akme lai chawta katera palastikma boknu parx</t>
  </si>
  <si>
    <t>hunu paryo esko naam</t>
  </si>
  <si>
    <t>ko murkh manusya</t>
  </si>
  <si>
    <t>thes laini marnu parx</t>
  </si>
  <si>
    <t>Bahun jaat chalaera bigardaiza janjati xai ystoi raixa garnu</t>
  </si>
  <si>
    <t>xexe mula gue bhoteko lerako mula</t>
  </si>
  <si>
    <t>muji ko boli pani sidai ko boli gardiu jasto lagxa</t>
  </si>
  <si>
    <t>tyo mula lai dinu parne</t>
  </si>
  <si>
    <t>Vetayesi sidhai goli dharanma hijo thokeko goli testai yastale dhesai ganaune banayo pakh</t>
  </si>
  <si>
    <t>lai pni sangai duitailai tudikhel jhindaunu parx</t>
  </si>
  <si>
    <t>marnu parxa dtr</t>
  </si>
  <si>
    <t>ko lai goli haner marnu parx</t>
  </si>
  <si>
    <t>misail parmadu bom vayaka des lai khukuri garxa</t>
  </si>
  <si>
    <t>balatkar huda gaana casema</t>
  </si>
  <si>
    <t>maile euta nabujhya akhiri haruko rastriya poshak testo linu hamro rastriya poshak daurasuruwal hamilai daurasuruwalfariya risaunuporxa jasto lagdaena ghinlagdo rajniti khelirahola urusha bcz doen</t>
  </si>
  <si>
    <t>maarer nafaldier doryaiheko</t>
  </si>
  <si>
    <t>ke garne</t>
  </si>
  <si>
    <t>npl basera ko biruda bolda herera baseko xa npl sarkar</t>
  </si>
  <si>
    <t>tmeharu ko afai sanga rakha</t>
  </si>
  <si>
    <t>laune vo</t>
  </si>
  <si>
    <t>hlw alle lai bechar khanx kya bharatko ko xori hoix</t>
  </si>
  <si>
    <t>kya janya raixa jadia swasni maruwa lai khelna launu santhos yesko chai jelma sadne sabita bandari</t>
  </si>
  <si>
    <t>abuj haru manxey haru</t>
  </si>
  <si>
    <t>Tero thopra nai jasto garchas arka lai khatey</t>
  </si>
  <si>
    <t>lai goli hannu parchha</t>
  </si>
  <si>
    <t>bahun bahun</t>
  </si>
  <si>
    <t>krishma randiko cori des nekal</t>
  </si>
  <si>
    <t>laii fasi sarkar</t>
  </si>
  <si>
    <t>desh haru ko lahor tanu suprim</t>
  </si>
  <si>
    <t>nishedh lamxane bhagwsn ko khatsy khukuri khsnxss bideshi ko dslal bata aako dalal uslai kutnu parxa dhulai hannu parx</t>
  </si>
  <si>
    <t>khurpe iq raicha</t>
  </si>
  <si>
    <t>hau limbuko ijat nafek hau</t>
  </si>
  <si>
    <t>kasko khalko patrakar pani pura</t>
  </si>
  <si>
    <t>euta rakhera euta samman bech xaa chirauna milnae</t>
  </si>
  <si>
    <t>aaudaina vanera manxe maile vayera magako natra Ghar Tira aauxa</t>
  </si>
  <si>
    <t>eekdam kharab xa</t>
  </si>
  <si>
    <t>saman garera pathaunu pardaina</t>
  </si>
  <si>
    <t>ak ramro xa theya</t>
  </si>
  <si>
    <t>dherai ramro huncha</t>
  </si>
  <si>
    <t>babal lago majja aune pani hunxa chai babal</t>
  </si>
  <si>
    <t>walkie okey tokey haina</t>
  </si>
  <si>
    <t>ankita ko cament nai lamo liyako jsto tait</t>
  </si>
  <si>
    <t>denish ko badaunu paryo wata vyayan</t>
  </si>
  <si>
    <t>dekako sabai xa tihkai xa</t>
  </si>
  <si>
    <t>chai xa ko raixa saman chai</t>
  </si>
  <si>
    <t>Halka Patalo xa ramro xa</t>
  </si>
  <si>
    <t>Ekdum paryo feri magauxu</t>
  </si>
  <si>
    <t>saman thik xa alik samma azai tikos</t>
  </si>
  <si>
    <t>auta matra aio yeto garnu bhaiena hajur arko ko pani pathaunu paro</t>
  </si>
  <si>
    <t>aafai dinu huncha tarda pathaune</t>
  </si>
  <si>
    <t>samma ko PAYE hunthyo</t>
  </si>
  <si>
    <t>malai chai ekdam ramro lagyo</t>
  </si>
  <si>
    <t>daami xa dhukka vayera hunxa</t>
  </si>
  <si>
    <t>Dami xa saman socheko jatikoma</t>
  </si>
  <si>
    <t>aspected meterials packeging daraz</t>
  </si>
  <si>
    <t>goji rakhanu parne thauma nai xaina</t>
  </si>
  <si>
    <t>aaucha Edkam ramro</t>
  </si>
  <si>
    <t>ekdam xa lagi</t>
  </si>
  <si>
    <t>ahiley pugesi birsiyex prayas</t>
  </si>
  <si>
    <t>yasto pataki aaemae ko lagi runu hw dai dukha lagax dai</t>
  </si>
  <si>
    <t>Ekdam Dami lagyo malai daraz</t>
  </si>
  <si>
    <t>tenson tenson vko manxe yesto hattaktta hunxa</t>
  </si>
  <si>
    <t>pendrive upcomping upto yedi hajur lai yaa snao tino ko lagi</t>
  </si>
  <si>
    <t>Chitta bujhdo xa</t>
  </si>
  <si>
    <t>pranesh ko lagi arko contastant vaidiyeko vaye pakka winer vagawati parera khatam vo</t>
  </si>
  <si>
    <t>jai sirapa</t>
  </si>
  <si>
    <t>amrit laxman ko gaad jalne vayo sujit dai ko sunerw</t>
  </si>
  <si>
    <t>alik sadaie banauna garna parcha natra atu accetable</t>
  </si>
  <si>
    <t>Dhara Dhara Daraz dhara</t>
  </si>
  <si>
    <t>milayera uttar nadiye hunxa mcc dalal tesko bikalpa gaurav dherai gaurav ekaraj aaoune xan</t>
  </si>
  <si>
    <t>chor kapil moreni hunx</t>
  </si>
  <si>
    <t>haru yesto majale basxa halaye basxa manparyo</t>
  </si>
  <si>
    <t>kasri aakarmad vayo mc rupesh</t>
  </si>
  <si>
    <t>nitesh aire gaire lai nalida hune ko lagi keti ko tarka nai cheu tuppo ko vo</t>
  </si>
  <si>
    <t>daraz recieved bcz</t>
  </si>
  <si>
    <t>billa vayexani linenemanxewkk tah hahahaha</t>
  </si>
  <si>
    <t>euta saman gareko arko vayo</t>
  </si>
  <si>
    <t>biswas garne layek xaina</t>
  </si>
  <si>
    <t>ko nai naaatdo raix matrai vayo</t>
  </si>
  <si>
    <t>syavage Bhai Kam xaina pakhe</t>
  </si>
  <si>
    <t>rey lmo hawa bolirax aafuly huley jasto</t>
  </si>
  <si>
    <t>jolai bihe greni usailai dhoka pir ngrnu teslai ramrri hurkaunu bdla tehi xorole linx ule kohi gyni sukh pauden kuher morx tpaiko bnx aruko bnx teslai khile sukh hudain baini</t>
  </si>
  <si>
    <t>ek ramro lagyo</t>
  </si>
  <si>
    <t>Euta saman arko saman pathauna vayena</t>
  </si>
  <si>
    <t>maa paaye ramro chhA</t>
  </si>
  <si>
    <t>teso bhae nachala hata</t>
  </si>
  <si>
    <t>kukur pagal yasta pagal nepalma dherai xan</t>
  </si>
  <si>
    <t>amma bena ko baccha kya</t>
  </si>
  <si>
    <t>Bhitra ko thyo</t>
  </si>
  <si>
    <t>Babal xa paryo</t>
  </si>
  <si>
    <t>mero budaley kailey kinxa yel jailey hidnu porx</t>
  </si>
  <si>
    <t>yeslai pni garnu parxa</t>
  </si>
  <si>
    <t>spected dherai vayo</t>
  </si>
  <si>
    <t>magne buda keki</t>
  </si>
  <si>
    <t>hamro npl desh hundai xa sarkar vayera</t>
  </si>
  <si>
    <t>umesh kaji besi nai</t>
  </si>
  <si>
    <t>yasto chaldaina</t>
  </si>
  <si>
    <t>Eauta thulo Eauta sano thyo Eautai eautai ko pathaunu</t>
  </si>
  <si>
    <t>nalaayak sarkar</t>
  </si>
  <si>
    <t>jasto samyanya janta bolera huni wala kehi xaina kasko maa xaa kunni</t>
  </si>
  <si>
    <t>Ekdem paryo ramro</t>
  </si>
  <si>
    <t>khas abasek hoina</t>
  </si>
  <si>
    <t>aaj dekhi herdina</t>
  </si>
  <si>
    <t>Daraz ko saman garne taumai unboxing futeko raixa</t>
  </si>
  <si>
    <t>katwal janw vo yaspali ko khola tira</t>
  </si>
  <si>
    <t>tesko anuhar herdai chutiya xa</t>
  </si>
  <si>
    <t>Smartwatch moniter theek nai Babbal xa</t>
  </si>
  <si>
    <t>vaisi ko hernu hudaina aja dekhi kickout</t>
  </si>
  <si>
    <t>paryo hai mero fokat chuna lounu khoje tapai haru jhukinus</t>
  </si>
  <si>
    <t>suruma tah tah raina xa aauta daekhayaera aarko bachyo lagyathyo bhitra raixa aarko ota hunu parnaema ota matra pathaunu vako raixa otherthen</t>
  </si>
  <si>
    <t>nai thulo kaam garya jsto</t>
  </si>
  <si>
    <t>backane adios backane</t>
  </si>
  <si>
    <t>chha Saman aayo kasto chha</t>
  </si>
  <si>
    <t>prakash ko biswas garnu nai ko bhul</t>
  </si>
  <si>
    <t>Bakwas garxa gaaera herosta kaha kaha vanexa</t>
  </si>
  <si>
    <t>uslai nagarnu madan dai usko haru baijat huni useles ko ko vaneko toit usle haru garnai sakdena</t>
  </si>
  <si>
    <t>gaire mcc ko dalali mero gharma xa thukka gaire lai diyeta</t>
  </si>
  <si>
    <t>ujjwal chor chor chor rahadaina desh</t>
  </si>
  <si>
    <t>Dekhi gareko chhu hudaina thikai chh</t>
  </si>
  <si>
    <t>prakash saput dai kabata lerayera banaidyo jasto hune raixa vanne aaja thapaye</t>
  </si>
  <si>
    <t>Dharaiiiiiiiiiiii ramro xa daraz</t>
  </si>
  <si>
    <t>salay chor ghadda</t>
  </si>
  <si>
    <t>Ke yesto thuika khatteni haru</t>
  </si>
  <si>
    <t>hukum chor tham chhod</t>
  </si>
  <si>
    <t>herda chhahi ramro lagyo chhahi nahola jasto xa</t>
  </si>
  <si>
    <t>halka parexa suruko chai theo aile ko chai dhusi pareko xa halka xa ukeko xa gona arko magauda pathai dinu hola</t>
  </si>
  <si>
    <t>gareko Ayo chae aati hamlie hoena daraz lae faeda badayera garxan</t>
  </si>
  <si>
    <t>dipashree bata bhaki hamilai thaha chha mahanayak lai hepera bolda malai laj lagyo thukka</t>
  </si>
  <si>
    <t>taaato xxaaro aryal soo</t>
  </si>
  <si>
    <t>jagga chahiyo corod ko ktm maa kati gunda</t>
  </si>
  <si>
    <t>lai linu yaar</t>
  </si>
  <si>
    <t>Saley ko</t>
  </si>
  <si>
    <t>banako ramro vayena ramro rakhnu</t>
  </si>
  <si>
    <t>gareko ayo ramro thikai aja daraz ko saman malai yesto saman paryo</t>
  </si>
  <si>
    <t>estae estae daraz ko naam kharab hunxa</t>
  </si>
  <si>
    <t>yesto mula nplko thiukka vanba lgyo amr bika</t>
  </si>
  <si>
    <t>Laro Josto</t>
  </si>
  <si>
    <t>Saman ramro ayo</t>
  </si>
  <si>
    <t>suddi panday</t>
  </si>
  <si>
    <t>malai tetro pani ke pathanu pathanu nai pathayooo sacammmer</t>
  </si>
  <si>
    <t>hawa aaimi nabol</t>
  </si>
  <si>
    <t>dami lagyo ekdam thik xa</t>
  </si>
  <si>
    <t>dharai vayo gatau paryo</t>
  </si>
  <si>
    <t>pagal yesh laii juta ko mala lagaunu parxa</t>
  </si>
  <si>
    <t>Giri bandu ko khule tapai ko gati sabai niskinxa vrastachari</t>
  </si>
  <si>
    <t>abo janta bevkuf bandina</t>
  </si>
  <si>
    <t>kuro abishek</t>
  </si>
  <si>
    <t>Geda jsto</t>
  </si>
  <si>
    <t>vayena vanni haru hajir garum</t>
  </si>
  <si>
    <t>Sacar ladoo kha</t>
  </si>
  <si>
    <t>lago ramro xa nai vayen</t>
  </si>
  <si>
    <t>pagal boli batw thaha hunx hawa nachalerw paat halinx</t>
  </si>
  <si>
    <t>chado jany raixa</t>
  </si>
  <si>
    <t>daraz ko ramroi bhanoi pardoina hai thn</t>
  </si>
  <si>
    <t>makure pagal birode</t>
  </si>
  <si>
    <t>aaja grdeko</t>
  </si>
  <si>
    <t>jhurr huna parne haru ahaile nai</t>
  </si>
  <si>
    <t>mnautanki haru pani ko rey</t>
  </si>
  <si>
    <t>arko manxe bata aako raixa hahahahah mastar garxa arko manxe halna melxa pagal mantri</t>
  </si>
  <si>
    <t>doesnot ekdam naraamro</t>
  </si>
  <si>
    <t>sabai bigreko haru nai dakhe maile malai garna xaina bekaar hune raixa</t>
  </si>
  <si>
    <t>sala ghar beti</t>
  </si>
  <si>
    <t>sabita justiceforsabita</t>
  </si>
  <si>
    <t>kapurbote vude</t>
  </si>
  <si>
    <t>sala jhole ahile samma ke napis nula thukka ko jhole</t>
  </si>
  <si>
    <t>dherai nai sano raixa</t>
  </si>
  <si>
    <t>atleast khattam hunu dinu nii</t>
  </si>
  <si>
    <t>airmy ko uta xaeena tyoe thotro helicapter kati dekhaunu</t>
  </si>
  <si>
    <t>dami xa savai hunuhunxa dami xa pani pani hunuhunxa</t>
  </si>
  <si>
    <t>khate ko chalpahal deko artatantra tero bau jharcha</t>
  </si>
  <si>
    <t>ramro bhaideko bhe jhan khatra hunthyo tesle nai ramro diena</t>
  </si>
  <si>
    <t>krishma susddi laxman xiring lai matra diyeko</t>
  </si>
  <si>
    <t>desh ko gaddar lai kuta</t>
  </si>
  <si>
    <t>helmate everythink acording</t>
  </si>
  <si>
    <t>kati ko bhalu</t>
  </si>
  <si>
    <t>preem geet lai mattra lagny tyo aagi vako lai nalagny testo hunxa bhubhan</t>
  </si>
  <si>
    <t>Halka raixa ramro lageyo</t>
  </si>
  <si>
    <t>nautankii mc haru</t>
  </si>
  <si>
    <t>ftur headup ajay lai poni khusi lagyo aafu lega</t>
  </si>
  <si>
    <t>soi adata warentty warrenty meh canun babal</t>
  </si>
  <si>
    <t>kashto rhex sukha yathi ramro buda lai kashto rhex</t>
  </si>
  <si>
    <t>asmita katwal</t>
  </si>
  <si>
    <t>yesto pani nplko patrakar butra patrakar</t>
  </si>
  <si>
    <t>sano saaman liye pani customerko badhaidinubhayo</t>
  </si>
  <si>
    <t>Prachanda chor Baburam Bhattarai Chor</t>
  </si>
  <si>
    <t>laai dubayerai chhodne bhayo yi paaji haru bikram</t>
  </si>
  <si>
    <t>hoina ko kety bekuf sakal hune aako</t>
  </si>
  <si>
    <t>herda xa tyo purai honi chai aautari</t>
  </si>
  <si>
    <t>deepak bhayeko ke bhannu huncha</t>
  </si>
  <si>
    <t>je garx mula garx raju daii</t>
  </si>
  <si>
    <t>ko anuhar polyo bhane dekhinxa bhatuwa jhole</t>
  </si>
  <si>
    <t>mero vhada parauxa</t>
  </si>
  <si>
    <t>khayeko xa</t>
  </si>
  <si>
    <t>vanera matrai pathaunu vayechha Scamm</t>
  </si>
  <si>
    <t>aru acter ko herda laj lagxa najannne xan acter haru</t>
  </si>
  <si>
    <t>kta garyako teslaii samatnu paryo kasaile tesaiii kasariii garna sakxa anii garya paxii budo laii vanne bhaagne</t>
  </si>
  <si>
    <t>chai alik badi jasto lago ramrai dekhi ko xa</t>
  </si>
  <si>
    <t>dharai ramrow chha</t>
  </si>
  <si>
    <t>daamn daraz Dhukka vayera hunxa hai thankyou</t>
  </si>
  <si>
    <t>aayana gararw vanako thiye</t>
  </si>
  <si>
    <t>alina phuyal</t>
  </si>
  <si>
    <t>kti ko bf raich</t>
  </si>
  <si>
    <t>BC KO BHANEKO XA KO MATRA XA</t>
  </si>
  <si>
    <t>Babal xa hai</t>
  </si>
  <si>
    <t>phuyal kurai nabujhni manchay</t>
  </si>
  <si>
    <t>abo policele nosadne jantalai nosod chor dadageri chaldaina jnta marxa lai khacho janta garos abseik hedeko honxa</t>
  </si>
  <si>
    <t>tari mh damal suddo</t>
  </si>
  <si>
    <t>sukha lageyko abo khanxeyyy duita hatley</t>
  </si>
  <si>
    <t>Ekdum ramro chaa</t>
  </si>
  <si>
    <t>kati boleko badi boleko bidi bahira niseko</t>
  </si>
  <si>
    <t>hawadari mula hau pratakxya</t>
  </si>
  <si>
    <t>Sagar Dhakal guffadi Lai dherae ahile nabolaunu aaudixa bhekhar ko nagarnu iniharu ko ahile</t>
  </si>
  <si>
    <t>resa gurung vaneko sahi xa jai jai</t>
  </si>
  <si>
    <t>sano lagiyo taraha ramro</t>
  </si>
  <si>
    <t>dhukka vayera lida hunass itt</t>
  </si>
  <si>
    <t>ramro ko nai vayena</t>
  </si>
  <si>
    <t>prem geet bhuvan mandal lai apamaan gareko hoin janataa grnu parx anmol mandal laai</t>
  </si>
  <si>
    <t>ajha barsa kam rey</t>
  </si>
  <si>
    <t>mcc sanjeev</t>
  </si>
  <si>
    <t>Iniharuleta Manchhe hageko achi ghas khanu bhat khako</t>
  </si>
  <si>
    <t>malie jasto lagxha</t>
  </si>
  <si>
    <t>panday pgl</t>
  </si>
  <si>
    <t>leko thulo vayo sanga garna milxa</t>
  </si>
  <si>
    <t>parne dherai ramro hune khalko raix jati thik hune</t>
  </si>
  <si>
    <t>Multani Mitti Chandan</t>
  </si>
  <si>
    <t>dami xa aaile samma vayo garako</t>
  </si>
  <si>
    <t>embassyan haru dalal wala garchan jaruri kam matra garcha vatuwa haru</t>
  </si>
  <si>
    <t>esto maile ramro saman leko pani xito aaune aani chahie dherie raheko xa daraz</t>
  </si>
  <si>
    <t>nic pni saathi pni kunaipni halat hoina lootne pni shokha pni</t>
  </si>
  <si>
    <t>Ekdami ekdami ramro Hdd vako thiye aaile khusi</t>
  </si>
  <si>
    <t>herna lai rammro xa vedio banauda dherai halxa</t>
  </si>
  <si>
    <t>yesri garnu bandh garnu</t>
  </si>
  <si>
    <t>Chakra chai khatra</t>
  </si>
  <si>
    <t>dami yasto honi</t>
  </si>
  <si>
    <t>asmita parajuli kukurni llai karbai garnu parx</t>
  </si>
  <si>
    <t>fara aayaxa chai ramro xa</t>
  </si>
  <si>
    <t>binod chor bholxa</t>
  </si>
  <si>
    <t>ko anmol magne budo sahi hooo</t>
  </si>
  <si>
    <t>dai chora ko pani lunu haii bhai ko pani suna xa hamlai</t>
  </si>
  <si>
    <t>gurung nai ghamad mula kasto garx</t>
  </si>
  <si>
    <t>Timi harulai vetaye sidha kating bujisni rada radi khayera hurkeka paribar khane mukh tero</t>
  </si>
  <si>
    <t>roshika dhungana lai nikala garnu parxa</t>
  </si>
  <si>
    <t>ekdam ramro chha</t>
  </si>
  <si>
    <t>yettiko pauna garai</t>
  </si>
  <si>
    <t>ekdam thankyou ure</t>
  </si>
  <si>
    <t>banlor hoina moj hunxa valu</t>
  </si>
  <si>
    <t>aru bata gareko lagyo</t>
  </si>
  <si>
    <t>ramro xaina saman ko</t>
  </si>
  <si>
    <t>katti soji hau didi aaely vnx mero xora xre thukka murdar</t>
  </si>
  <si>
    <t>pakka pani teo madashi moni lagako raisa baini aylay chai vyecha baini abo kasary grnu huncha husbn</t>
  </si>
  <si>
    <t>randika chora haru aaaile pani neta mc khate haru sala chor</t>
  </si>
  <si>
    <t>gareko aayo vayana</t>
  </si>
  <si>
    <t>Aakdam ramro xa</t>
  </si>
  <si>
    <t>janmeko desh kati garibbbb</t>
  </si>
  <si>
    <t>pani chutiye nai baryo gayera pheri bharnu parne</t>
  </si>
  <si>
    <t>Xakka bikki lai</t>
  </si>
  <si>
    <t>maa dipesh lai kaam garna amale</t>
  </si>
  <si>
    <t>pani ekdam ramro hai</t>
  </si>
  <si>
    <t>ramro zaina baki jsto hunu parne tyestai xa</t>
  </si>
  <si>
    <t>rajinama dinu parxa chaudhary</t>
  </si>
  <si>
    <t>tumach bagam fusi poltice melamchi urop</t>
  </si>
  <si>
    <t>ghar vatkinu parxa rupak</t>
  </si>
  <si>
    <t>ramro xa ramro xa</t>
  </si>
  <si>
    <t>ft vanya xa upto ft</t>
  </si>
  <si>
    <t>desbechnu banki bhaekole mcc spp garne bankibhaeko</t>
  </si>
  <si>
    <t>derai ramro xa xa</t>
  </si>
  <si>
    <t>renisha suddi lai garnu paro</t>
  </si>
  <si>
    <t>yankhama timita lastai bikreko ketipo raxasta kalakar banxasta</t>
  </si>
  <si>
    <t>amisha karkiko choi thiyo estoi hannu parx sanga khelda nih</t>
  </si>
  <si>
    <t>alik jasto dekhxu bastola</t>
  </si>
  <si>
    <t>pani ramro xa</t>
  </si>
  <si>
    <t>ramro xa mero dekhi samma gayev raixa dekhi samma nai xa mageko feri ramro aahoss</t>
  </si>
  <si>
    <t>haru laii thulo paap lagni xa</t>
  </si>
  <si>
    <t>aajhai vako</t>
  </si>
  <si>
    <t>dinesh bhanda laagyo</t>
  </si>
  <si>
    <t>valu ko kaha muji</t>
  </si>
  <si>
    <t>tyo pani yesto</t>
  </si>
  <si>
    <t>pasal leko Vaya ramrai authyo Purano thotro vidayara swastha sanga khelbad garne Lai kada karbahi garnai parxa hamile Daraaz ko vayana yasto</t>
  </si>
  <si>
    <t>jasarini yeslaai boli gari haal thukka diliplaai kati garo banayo</t>
  </si>
  <si>
    <t>yesle kehi asar gardaina</t>
  </si>
  <si>
    <t>ota kur vanxu anusar maal ati nai dami lerauda gari lerako hoki suki rakheko ko ko vako ekdam vaneko mati sammai garera garera janu vayo xa ko gari garyo majale janxa alikati badayera ko ramrai rakhda hunca hola daraz</t>
  </si>
  <si>
    <t>ota vako thyo ota superhit hune kalakar lai chinnai vulexin dipa</t>
  </si>
  <si>
    <t>Ekdam ramro lagyo</t>
  </si>
  <si>
    <t>derai ramro lagyo Shree Bholebaba</t>
  </si>
  <si>
    <t>yeta gangabu readon colg xeuko khola pani gyeb xa</t>
  </si>
  <si>
    <t>pagal lae liuxn midiya</t>
  </si>
  <si>
    <t>Liyer Ramamro Pathaeko Chh Matra Chorne Kam Chh</t>
  </si>
  <si>
    <t>hawa janta pattur desh neta</t>
  </si>
  <si>
    <t>prahari aafai chor kaha rokxsn</t>
  </si>
  <si>
    <t>chappalharu jathabhabi hunbat sahyog garne rahexa thaukopani upyoghunerahexa malai khusi lagyo daraz verry</t>
  </si>
  <si>
    <t>Chakre chakka rondi keti duitoi ko chak chik chhu</t>
  </si>
  <si>
    <t>Pani dammi xa daraz</t>
  </si>
  <si>
    <t>kai vyna manxey navyrw yasto manxeylai fasi dinu parxa natak garna pardaina xora ko bahana dekhayrw afu nirdosh vanerw usko sano mommu xa</t>
  </si>
  <si>
    <t>mero ko gare xa</t>
  </si>
  <si>
    <t>yesko sunera purai lagxa</t>
  </si>
  <si>
    <t>sar nai thiyo arko paune ko thiyo dissapointed yeuta ko xaina ko chaldaina huda aauxa gare garnus</t>
  </si>
  <si>
    <t>xan maa auxan bamjan nirmala ko baare maa vana</t>
  </si>
  <si>
    <t>runx jasto kharel aaja</t>
  </si>
  <si>
    <t>ghanendra adhikari harami dhamla dalal chor gadha fathaha</t>
  </si>
  <si>
    <t>chor danka fataha</t>
  </si>
  <si>
    <t>baliyo xaina futne chhtney bhaihaalxa</t>
  </si>
  <si>
    <t>lako fohor pathako ramro pathauna garo hunxa ramro safa linu ko lagi badi Parni chya pathako</t>
  </si>
  <si>
    <t>dherai ramro xa</t>
  </si>
  <si>
    <t>ko khayako xa ngo bata</t>
  </si>
  <si>
    <t>boka bhaluni ko</t>
  </si>
  <si>
    <t>lok pgl khali mahila matra pidama hunx</t>
  </si>
  <si>
    <t>damii nai lagoo</t>
  </si>
  <si>
    <t>hatiyar haru herda lagxa sena ajhai xa</t>
  </si>
  <si>
    <t>Ramro dami Daraz</t>
  </si>
  <si>
    <t>budo hasauxa</t>
  </si>
  <si>
    <t>khate haru nepaliharu yesarinai janxan ekdin sano sano kurama jhagra garera garekoma bidesi bhayo wooow</t>
  </si>
  <si>
    <t>Sala eauta vanne yei halya thyo</t>
  </si>
  <si>
    <t>dhongi ko herera aachamma lagxa</t>
  </si>
  <si>
    <t>manxe ko bolni tsrika bata nai milyarw boleko</t>
  </si>
  <si>
    <t>khate haru chunab ko uml cingress vandai denxau barsha runxau aaux ek rakshi vutx feri tei dohorinx thekai yettiko</t>
  </si>
  <si>
    <t>hypocritic justiceforsushmita</t>
  </si>
  <si>
    <t>aaimai runxe ek</t>
  </si>
  <si>
    <t>kapil ko chor</t>
  </si>
  <si>
    <t>pani ramrai xa kai futeko xaina ko ramrai xa bataa pani sangai auuxa</t>
  </si>
  <si>
    <t>lahure haru ko budi haru</t>
  </si>
  <si>
    <t>chyattejasto aauxa mero</t>
  </si>
  <si>
    <t>pokhreli ko sadbuddi palaos</t>
  </si>
  <si>
    <t>saman parexa pani auta kam rahexa</t>
  </si>
  <si>
    <t>shas napugi boleko xa budo</t>
  </si>
  <si>
    <t>chanhi ramro aayo ANX</t>
  </si>
  <si>
    <t>renuka gaire</t>
  </si>
  <si>
    <t>gareko chahe aie pugyo thikai lagyo</t>
  </si>
  <si>
    <t>chokho banna khajxas muji bhalu jhan valu</t>
  </si>
  <si>
    <t>bigreko Saman pathako</t>
  </si>
  <si>
    <t>aalikati xhai varry nai xa ko anusar thikai xa</t>
  </si>
  <si>
    <t>sala papi kukurle vailai tesko ghar bechera vayani upachar garnu parxa</t>
  </si>
  <si>
    <t>kati batho baneko dherai boldo raix pokhara ko manxe</t>
  </si>
  <si>
    <t>denw sakdaina yasto xa ko halat</t>
  </si>
  <si>
    <t>haru chai nai jhur lagyo malai</t>
  </si>
  <si>
    <t>vaneko nagarne xaina saman ko arkai arkai ek choti laudai vuwa aayo dherai</t>
  </si>
  <si>
    <t>nitesh xan vhani garnu hola tyo dantha ssp aig igp hoss garnu hola</t>
  </si>
  <si>
    <t>bolnu ko lagi hunchha</t>
  </si>
  <si>
    <t>Herda thikei xa sabai gliter niskiraxa</t>
  </si>
  <si>
    <t>Saman ramro ayo Daraz</t>
  </si>
  <si>
    <t>Bekar kineko kineko ko niskyo tauko paxadi ko pani xa</t>
  </si>
  <si>
    <t>daraz aru pachi vanaula</t>
  </si>
  <si>
    <t>kasto gareko pura dekheko garnu parx yaar ramro</t>
  </si>
  <si>
    <t>Kukur nai raixa bhai timi</t>
  </si>
  <si>
    <t>vaye paxi nibdoraixa balthyo tetti vayera jhukkinxa chai hunxa</t>
  </si>
  <si>
    <t>bigreko parexa garerw dinu parxa nii</t>
  </si>
  <si>
    <t>ekdam ramro lagyu malai Yu feri malai garnu xa ahile Xena rhahexa ekdam ramro xa thankyou daraz</t>
  </si>
  <si>
    <t>euta ko lagi xora pani</t>
  </si>
  <si>
    <t>vanya aayo pani sano vayoo khassai ramro</t>
  </si>
  <si>
    <t>buddi bigre paxi yestai</t>
  </si>
  <si>
    <t>Bhalu dindi puti dekha</t>
  </si>
  <si>
    <t>euta koreko raixa tei Pani thikai xa</t>
  </si>
  <si>
    <t>Chumbak sar badhur dauba takla chai thayo takla lobi nata</t>
  </si>
  <si>
    <t>sanjeev sapkota pangeni kulman ghising</t>
  </si>
  <si>
    <t>yesto lai vanxa xaina matra xa xiiii</t>
  </si>
  <si>
    <t>uthekai parne huda kamal lai parne haina aja idk summima</t>
  </si>
  <si>
    <t>hunxa sanju</t>
  </si>
  <si>
    <t>talai ko neta da yeslai bhagwan nalageko kuni barsa desh lutnae lutera puganae madae pravata</t>
  </si>
  <si>
    <t>Budi ko bhai tero didi mero budi gali tero bau ko tilo ama tokne</t>
  </si>
  <si>
    <t>wata wata matrai aayo</t>
  </si>
  <si>
    <t>Asto jhat haru ko gardai</t>
  </si>
  <si>
    <t>phuyal lai kalo moso daler tir vagaunu parx</t>
  </si>
  <si>
    <t>kta dekhiyo programme nirmala lai handai paripakka dekhiyena lai</t>
  </si>
  <si>
    <t>chor sarkar esta</t>
  </si>
  <si>
    <t>ve Ekdam dami xa pani pani ek hanyo vani arko hanu pardaina</t>
  </si>
  <si>
    <t>boli sudharnu paryo hau tapai hajur bhanera bolne garyo tapai bhsyera pawandeep bhayo yestai bich maa dherai khuskiyo</t>
  </si>
  <si>
    <t>sala binod mandal dalal ko mukha jham launu parne sala dalal ganendra</t>
  </si>
  <si>
    <t>ko xa Pani xa dhukka hunxa daraz</t>
  </si>
  <si>
    <t>pani raixa hune xa samma pani tato thyo alik alik kam pani raxa yetiko</t>
  </si>
  <si>
    <t>kati khako rahexa sodhnu</t>
  </si>
  <si>
    <t>tero pani gayo</t>
  </si>
  <si>
    <t>yesto abasta xa hamro des ko satabdi</t>
  </si>
  <si>
    <t>Ekdam ramro pathaunu vayo Thanx daraz</t>
  </si>
  <si>
    <t>choti arkai rakhdinu vayo dherai nai gareko xaina vayera matra hunxa</t>
  </si>
  <si>
    <t>kassam yesto byakti yesto garyo vanerw suruma dekhinx tarw suruma gareko hudaina jilla bajaar yesto thau ko kta lai samatiyo vanerw aru tyo paxi thaha vaihalx</t>
  </si>
  <si>
    <t>chaldaina kaam xa</t>
  </si>
  <si>
    <t>bichara sauta ko nani dhari palera basda asto papi manxe</t>
  </si>
  <si>
    <t>sanjeev kushwaha birat lai deshdhrohi bhanne haru mancheharu sabai herchan chai garne</t>
  </si>
  <si>
    <t>ahile Aayeko gareko thikai chalyo Agari heram kasto rahixa alik dhila vayo thikai ko karan dhila vako hola ji Daraj ji</t>
  </si>
  <si>
    <t>aile aafu umkena khojx</t>
  </si>
  <si>
    <t>sala khatey nitesh</t>
  </si>
  <si>
    <t>lai xodna hunna hai</t>
  </si>
  <si>
    <t>dhilo aayo kada aayo</t>
  </si>
  <si>
    <t>ko kanun danthe haru sakxas thulo thulo balatkari bhastachari lai samatna</t>
  </si>
  <si>
    <t>Jiudai aago lagaunu parne</t>
  </si>
  <si>
    <t>bichako balna chhodyo pani bhakxaina</t>
  </si>
  <si>
    <t>boine boine bhaneyra natak garxs chutiya khatey kasaily nagar</t>
  </si>
  <si>
    <t>jhole paturkar lai aja ramro jhataro gayeko chha</t>
  </si>
  <si>
    <t>vaeni richa jattiko xaina</t>
  </si>
  <si>
    <t>anugaman chahi lagaune hosp kam garne chahi hernus ko suru</t>
  </si>
  <si>
    <t>ramro lagyo dekhako jastai xa</t>
  </si>
  <si>
    <t>dherai nakara maderchod natra aayer hanchhu</t>
  </si>
  <si>
    <t>Gt mangako pathayo</t>
  </si>
  <si>
    <t>kena besii yestoo vakoo kanooon darooo bananu parniii</t>
  </si>
  <si>
    <t>Euta kattu ko silaai bigreko chha yei samasya bhairachha ke bigreka saltaune ko behora badnam chha Daraz jaba samma ko niyat sudhranna estai bhairanchha garne ko galti hola sahi ji kada urdi paryo ko lagi pathaune ko RAMRO huna paryo bhanera sgadi chhaina garna bhandaima thagi hepai ko niyat rakhna bhayena chha euta jabo saman ko pachhadi kati kudnu ke hami Euta naramro aru duita ramro chha Chij daam anusar thik chha</t>
  </si>
  <si>
    <t>lida Ramrai thiyo Aailey saman paye ota batti baleyna ko lagi garnu parxa</t>
  </si>
  <si>
    <t>samisha bista</t>
  </si>
  <si>
    <t>sacheki gawar lagx xmali manxe ko hass utx kasto hola xxxxxxxx sapkota chor daka</t>
  </si>
  <si>
    <t>Suraj vaidya Vijay muji duggard</t>
  </si>
  <si>
    <t>muji prativa talai taha ko tero gulam huda hami sotamtra</t>
  </si>
  <si>
    <t>Swastima khadka rastria vauju</t>
  </si>
  <si>
    <t>Carryminati ratna Muji xka radiko xori</t>
  </si>
  <si>
    <t>Jatha garaxa pachana kya prachanda ko xoro Lai</t>
  </si>
  <si>
    <t>lahure ko matiya raksi khaera kutni gaje tyo kuchiya vado jasti ramri mrd garira dikhaunus hjr hnc hununx tyo ramri jati vetnu hunx</t>
  </si>
  <si>
    <t>tyo mahat lai bolako garna lai</t>
  </si>
  <si>
    <t>ko nai chaina yesto chaina ary chu chaa thisss</t>
  </si>
  <si>
    <t>daami xa jodda pasalma sasto raixa</t>
  </si>
  <si>
    <t>Myakuri ko xora mula saag</t>
  </si>
  <si>
    <t>Ajhai downvote haru maile cmnt garna namilne gari mero puraide khate haru</t>
  </si>
  <si>
    <t>jasto pathaye huncha bhanne soch ramro xa paye deko xa bich bich xa baseko garnu baseko garne xa chaina bhanne ko tha xa dimag kharab</t>
  </si>
  <si>
    <t>aafu maatrw khaaum aafu maatrw lagaaum vaneey haru testei kyaa</t>
  </si>
  <si>
    <t>keta keto dubaile garna milxa Malai ramro dekhinxa</t>
  </si>
  <si>
    <t>aunuhaos desh bachauonu haos ko bidhan lyaunuhas nagarik bhairahwa</t>
  </si>
  <si>
    <t>madan torpe kati dherai haseko</t>
  </si>
  <si>
    <t>usa garnu ramro hoina hai</t>
  </si>
  <si>
    <t>dhamale badi bolis khate tah</t>
  </si>
  <si>
    <t>ekdam ramro lagyo vayo sabai kinnu haii xa</t>
  </si>
  <si>
    <t>Desh badalxu vanera hineka haru aafai badliye</t>
  </si>
  <si>
    <t>churi furi nagar bauli jasto</t>
  </si>
  <si>
    <t>euta ko dekhayera arko Saman pathaune yesto firta gardinchu yesta jabo kasle laucha jhur</t>
  </si>
  <si>
    <t>babal xa vaneko tei aayo</t>
  </si>
  <si>
    <t>pathaune thag raicha</t>
  </si>
  <si>
    <t>ankha khoi</t>
  </si>
  <si>
    <t>mc npl</t>
  </si>
  <si>
    <t>nai hudaina kvako</t>
  </si>
  <si>
    <t>vanera pathayeko layera ko dandi kaam tyo</t>
  </si>
  <si>
    <t>jagadish tawaa hahaha salud xa saugat shha</t>
  </si>
  <si>
    <t>dhamalaa ko sekaaii</t>
  </si>
  <si>
    <t>Suru herda mero dherai thiyana saman chai mailey socheko ramro paaye yesailai bechxan hindware jasto garna saknu hunna vaney yei sasto lida ramro Saman kinera prayog pani gareko ko anuvab vannu parda ko hisaab saman</t>
  </si>
  <si>
    <t>damala bujden</t>
  </si>
  <si>
    <t>lawar thag</t>
  </si>
  <si>
    <t>mahily bujn halyko garne mlaetw ris uthirax</t>
  </si>
  <si>
    <t>Motayera halexa moraa</t>
  </si>
  <si>
    <t>euta chai ramro vayara aako arko chai vitra matrai</t>
  </si>
  <si>
    <t>Dami Xa Gareko Ko Jastai Xa Vaule</t>
  </si>
  <si>
    <t>ek damii xah jasto vniko thiya tesatai aako xah</t>
  </si>
  <si>
    <t>jasto pasuharule jamadinu tholo galti</t>
  </si>
  <si>
    <t>ko kaam manxe bechane matra hw yestho kaam kaha dhiyan dinxa</t>
  </si>
  <si>
    <t>ekdam ramro xa</t>
  </si>
  <si>
    <t>sodheko rajendra suru ko milena tapai ko ko</t>
  </si>
  <si>
    <t>apapapa saro hune chulo jastai jaado balnai parne raixa bahek aru ramro xa</t>
  </si>
  <si>
    <t>yasko pani guf dherai</t>
  </si>
  <si>
    <t>kati ramro sanga samjhaunu vx neyem bnesakyo garauna hjr hami afae vnxm ko ko neyem kada xoina vnera todne hami kasare hunx</t>
  </si>
  <si>
    <t>thukka yesto pani mantri</t>
  </si>
  <si>
    <t>Namuna namuna dekhna painxa</t>
  </si>
  <si>
    <t>anuwar herdani thukna lagne</t>
  </si>
  <si>
    <t>yesto lai xodera pashu</t>
  </si>
  <si>
    <t>juslai pani ris uthxa</t>
  </si>
  <si>
    <t>bigreko saman fataha raichha</t>
  </si>
  <si>
    <t>baini yesto kukur lai chahi interveiw nadeu lpease</t>
  </si>
  <si>
    <t>manchay tapai horo ko ko eajat ko chaina soo garum austo manchay lai sabak sikxa Toilay maf magay hundaina goye maf magay mafi garnay chainasss</t>
  </si>
  <si>
    <t>haru lai chus parnu parcha</t>
  </si>
  <si>
    <t>muji ko ko</t>
  </si>
  <si>
    <t>derai xa halna garo xa thikxa kam chalau sasto wala</t>
  </si>
  <si>
    <t>ramrwo bwolnuvax dari baybarik hoinxan</t>
  </si>
  <si>
    <t>Babal xa paryo Daraz</t>
  </si>
  <si>
    <t>esto lai garau sabley garnu bhanda afno chalauna dhyan karauna dhyan esto behaviour dekhaunu bhaena</t>
  </si>
  <si>
    <t>garna garo bhayo nabhai</t>
  </si>
  <si>
    <t>swastima pgl</t>
  </si>
  <si>
    <t>hatyaralai xa hamro deshma bichara gajadilai</t>
  </si>
  <si>
    <t>npl sarkar</t>
  </si>
  <si>
    <t>deepa maan naparne yeta thokum natra risaunchu hai</t>
  </si>
  <si>
    <t>maile pani aaja bisayema aaja banayera jhan garaunu bhayo</t>
  </si>
  <si>
    <t>vako vaye chha ekdum ramro xa</t>
  </si>
  <si>
    <t>ko artistc artistc lai auta lai chandai hamro bhane chai garxa hahaha</t>
  </si>
  <si>
    <t>dinko chotita garnu parx besta vayani</t>
  </si>
  <si>
    <t>ramroi haat bhanda sano raicha</t>
  </si>
  <si>
    <t>belama rajniti grn aaaux</t>
  </si>
  <si>
    <t>chai fikka fikka aru thikai</t>
  </si>
  <si>
    <t>sudoo suresh ko sunyara haso lagxa umesh</t>
  </si>
  <si>
    <t>biichara ko kal akox hai</t>
  </si>
  <si>
    <t>gouri naparaune matrai maa matra parchha maa ekdam ghamandi</t>
  </si>
  <si>
    <t>dekhako xai alik thulei raixa lai hudeina</t>
  </si>
  <si>
    <t>pahila ko jasto jawana ko chor nagarikana yessai chorle chor ajkal</t>
  </si>
  <si>
    <t>lagxa kai garana vana</t>
  </si>
  <si>
    <t>jabo gharma budi huda hudoi arkoi sanga hiddnylai ystoii grnu porxa thik paryxa balla khaiess</t>
  </si>
  <si>
    <t>ysto saloo madrchor tytikae ledies boldaen</t>
  </si>
  <si>
    <t>chora arkako chori garnu sakne vaye bihe garnu paryo</t>
  </si>
  <si>
    <t>hernu feri kahi garnu xaina</t>
  </si>
  <si>
    <t>galti katako kateko hoina</t>
  </si>
  <si>
    <t>safal jee paun safal hunu vo</t>
  </si>
  <si>
    <t>yini badinai hosiyar thiye maobadilai garera brastachar garne anapad bhayepani naam kamaune dauma</t>
  </si>
  <si>
    <t>pangeni ji kyakkk kyakk nagarnu alli sunne pani garnu</t>
  </si>
  <si>
    <t>aauxa gardaa Testo hunxa</t>
  </si>
  <si>
    <t>satosh aayena vayo tyo keti aauta ashu khaswko dekhda pakai pani keta sanga lageko xa jasto lageyo</t>
  </si>
  <si>
    <t>chutiya narakheni kamaihalxa radiko baan ko terima tokney ota machiney dallal</t>
  </si>
  <si>
    <t>vai tyo tapaile kinnu vayako jaga jamin tapaiko garnus tey vayra aimaiko namma sampati garyo gamanda fulaxa</t>
  </si>
  <si>
    <t>kinemaster vaneko garne euta garne</t>
  </si>
  <si>
    <t>baklol samjya lai</t>
  </si>
  <si>
    <t>raini ko ejjat vanne rahena xa rai henkhama</t>
  </si>
  <si>
    <t>sachi nai janma aama lai bato maa falne chhora sikchhya dinu lai tyo dekhi sikno</t>
  </si>
  <si>
    <t>Sano samman dekhinna pathauna bhanda agadi kunai Feri garnna jhau bhayena choti hunne kaam choti garchan</t>
  </si>
  <si>
    <t>mailey Aja matra Saman pauni bittikai gareko thiye ekdam paryo heram Alli paxi samma Kasto banauxa vanerw malai ekdam paryo</t>
  </si>
  <si>
    <t>downma liyera hidne thulo garne pani afno gharma basna nasakne haru hamile bidesma samma downma roomma baseka xau</t>
  </si>
  <si>
    <t>garu lae vanu yll</t>
  </si>
  <si>
    <t>duetai lae jhundyayer sisno pani laune manxa</t>
  </si>
  <si>
    <t>dukulanthu repoter</t>
  </si>
  <si>
    <t>chaii dekhaeyko alikati raixa anii baballl</t>
  </si>
  <si>
    <t>napho hawa sucessful huna paro</t>
  </si>
  <si>
    <t>chorr mugg mugg residamal haha tuka chorr</t>
  </si>
  <si>
    <t>ramro xw chai dhila gardinu vayo saman ramro xw</t>
  </si>
  <si>
    <t>chor dherai naboles</t>
  </si>
  <si>
    <t>talai radi ko baijat tero narka baasss</t>
  </si>
  <si>
    <t>aahile pani yesto</t>
  </si>
  <si>
    <t>wou ramro danak payo damdar khariyexn</t>
  </si>
  <si>
    <t>Aali kati sano vayo okeeee</t>
  </si>
  <si>
    <t>sanxhitako jyan xiixi heroon nepalko ysto</t>
  </si>
  <si>
    <t>vagwan jastai hune vayo</t>
  </si>
  <si>
    <t>Haat sano xa</t>
  </si>
  <si>
    <t>ekdam paryo thikka dekhinxa ramro raixa halka dekhinxa sooo</t>
  </si>
  <si>
    <t>bhaneko amarica hoina laa</t>
  </si>
  <si>
    <t>kasto lageu vaneko jasto parajdle jitxa</t>
  </si>
  <si>
    <t>gareko hola sayad</t>
  </si>
  <si>
    <t>yauta narilai sman garn njane maka ji hunx ysta tir lagnu vnda baru vneko tyo gf xa vnda</t>
  </si>
  <si>
    <t>chor laure sangoo jamaa testoo sanoo garna lai keraa khana magis sacar sacar bcoz laure sucide</t>
  </si>
  <si>
    <t>thukka chorni chorko santan</t>
  </si>
  <si>
    <t>ko bhanera gareko auda ko matra aayo</t>
  </si>
  <si>
    <t>pagal khate kukur chor</t>
  </si>
  <si>
    <t>kam khateko</t>
  </si>
  <si>
    <t>vayo muji lado jasto gardai xas jatha</t>
  </si>
  <si>
    <t>garni chai dalal holan</t>
  </si>
  <si>
    <t>chor haru ko jantas kam garn diyans</t>
  </si>
  <si>
    <t>pach garna kharcha garcha burearcy nachinay ko janta ko lagi kam garne koi ako lai kharcha pani chaiyo hamilai pani chaiyo aparadh nagyo janta ajai vandai hali basa jasto hunu parcha nai jafat gari khedau parcha</t>
  </si>
  <si>
    <t>Dammi xa anusaar babal xa halka aauxa hoki hoina jasto matra</t>
  </si>
  <si>
    <t>thikai xa chij kaam chalxa anusar thikai</t>
  </si>
  <si>
    <t>vako vaye jhan ramro hunthiyo</t>
  </si>
  <si>
    <t>vayera vayo xadei xa</t>
  </si>
  <si>
    <t>sharma kutaaa</t>
  </si>
  <si>
    <t>Alikati maila xa</t>
  </si>
  <si>
    <t>ajay dhamlaa khatam xa hawo kuraa matra garxa</t>
  </si>
  <si>
    <t>yekdam ramro lageo daraz</t>
  </si>
  <si>
    <t>dami xa chai</t>
  </si>
  <si>
    <t>yesta muji lai penelty dinda hunxa</t>
  </si>
  <si>
    <t>krishma aukat</t>
  </si>
  <si>
    <t>bidhuwa bhandari pani sawali bideshi pani chai</t>
  </si>
  <si>
    <t>plasticbased windpoof pucture KO lagi thikai hunthyo natra</t>
  </si>
  <si>
    <t>tyo rogi lai padkaunu asta laxmi ji</t>
  </si>
  <si>
    <t>yarr ko neta bekar congratulationdada</t>
  </si>
  <si>
    <t>parajuli ko jhole</t>
  </si>
  <si>
    <t>nai bigarni lai katra garni lai</t>
  </si>
  <si>
    <t>harule kam payenan futpqt bata uthaidine banaidine xa bhag</t>
  </si>
  <si>
    <t>ko gareko thiye ko aayo kehi xaina nai xa</t>
  </si>
  <si>
    <t>Dui poka dudh paum sauni</t>
  </si>
  <si>
    <t>yetti ko yesto ramro paunu hunxa</t>
  </si>
  <si>
    <t>gali garna lagyo gardim kya</t>
  </si>
  <si>
    <t>haha duniyama xa yasto oktok jabo</t>
  </si>
  <si>
    <t>keti jada bejti aare pde lekhe ko vyeni jagir nmilne yeso melo meso grera khada yesto grne thukkkkaaaa haru</t>
  </si>
  <si>
    <t>buwan bhatta lai launu paryo janta janne kraya kram pangeni pani pakhe nai raucha huncha nabujne bayera sansar baje huncha</t>
  </si>
  <si>
    <t>sar kaar desh Ko Jaatra herera nase ko chha yesto byakti lai kaar bahi Gardaina</t>
  </si>
  <si>
    <t>kangress yemale maobadi</t>
  </si>
  <si>
    <t>rakheko putrikar nai vako jasto</t>
  </si>
  <si>
    <t>yesto kahile ko khel ko haleko halne baye garnu paro aaru desh ko chai aafno desh chai</t>
  </si>
  <si>
    <t>ekdamaii ramro xa pani ramro xa</t>
  </si>
  <si>
    <t>chai aayexa dekhaye bhanda</t>
  </si>
  <si>
    <t>chikne nepalma lamoko jaile pani nai kati hudo raix haruko kam xain kyho</t>
  </si>
  <si>
    <t>haha nautngi vairal hune</t>
  </si>
  <si>
    <t>pattasaf huni audai xa</t>
  </si>
  <si>
    <t>shristi saugat ji garnuparyo kasto pagal jsto dekhiyako</t>
  </si>
  <si>
    <t>Khanapakyooo CanIfuckYou</t>
  </si>
  <si>
    <t>euta lekhne saman arkai pathaucha lekhera vayena nagarnu pathauchu vanera sodhera pachi napathaune vanyo maile garna mildaina daraz ajha aaucha recustomer banaune chahana vanera</t>
  </si>
  <si>
    <t>banglore chu moh harnu janchu hai chutiyaa</t>
  </si>
  <si>
    <t>vaneko kaa pathako tait</t>
  </si>
  <si>
    <t>lako chutina lako raixa duitai</t>
  </si>
  <si>
    <t>bigreko samaan samaan garera matra pathako thik hola</t>
  </si>
  <si>
    <t>testo baaklo chai xaina</t>
  </si>
  <si>
    <t>manish didu kati runu voko narununa dhading</t>
  </si>
  <si>
    <t>bedesi jahaj chai ekdam hola onsafe</t>
  </si>
  <si>
    <t>ko chai hudaina hai</t>
  </si>
  <si>
    <t>ghatiya xa ramrari hunxa nai ramro xa lagaye dukxa</t>
  </si>
  <si>
    <t>Karki beijati vayera vako ko bejat gareko xa sala khatey</t>
  </si>
  <si>
    <t>dami chaleko xa ko thik hunxa mero huna lagi sako</t>
  </si>
  <si>
    <t>sonicale dekhauda kehi bhayo</t>
  </si>
  <si>
    <t>dhamalako dimag nai xaina</t>
  </si>
  <si>
    <t>kati purano jasto dekheyxa anusar chai thikai xa</t>
  </si>
  <si>
    <t>geet lai rost</t>
  </si>
  <si>
    <t>sode ko damala ji</t>
  </si>
  <si>
    <t>vayeni ramro xa</t>
  </si>
  <si>
    <t>tero chor</t>
  </si>
  <si>
    <t>derai ruwoyo ksm ysto kasailai pani nahos</t>
  </si>
  <si>
    <t>xappakau muji khate haru laee</t>
  </si>
  <si>
    <t>thukk sala kukur hroo timi pulic hroo lai pahile jasri bom haner udaintho testai gari udaunu parx bll thaha hunx</t>
  </si>
  <si>
    <t>Bandiko Raan</t>
  </si>
  <si>
    <t>Ekdam ramro Daraz</t>
  </si>
  <si>
    <t>chup kukurni bolxes</t>
  </si>
  <si>
    <t>grako wala ayoo</t>
  </si>
  <si>
    <t>euta ko bhoto xa aauda esto aayo</t>
  </si>
  <si>
    <t>ktm bikash decentralised hunu paryo sadhai bhari ktm ktm garnu paryo</t>
  </si>
  <si>
    <t>ankagi abhisek joshi chai desh eak arka bich leyara aauna khako mancha raha</t>
  </si>
  <si>
    <t>lekheko herna chai chainchaa</t>
  </si>
  <si>
    <t>tyo jatha bhuvan katwal lai hatayede hunxa jatha lai</t>
  </si>
  <si>
    <t>ko xora lado kha</t>
  </si>
  <si>
    <t>ko lagi arka ko byagtigat jiwan lai majak banauna paidaina</t>
  </si>
  <si>
    <t>sabai raksi gunda haru</t>
  </si>
  <si>
    <t>omgg bacha koo jaba thiss</t>
  </si>
  <si>
    <t>kukur haru hunx nii kukur jasto neta</t>
  </si>
  <si>
    <t>kira ekdam dami haru chai navakai</t>
  </si>
  <si>
    <t>jasmin khateni</t>
  </si>
  <si>
    <t>thukkka bhaluni sabai cheliko ijet falis thukka kati layana ful jasto xoriko royara paiuxasss khukkka bhalu</t>
  </si>
  <si>
    <t>Bigreko saman pathaidine</t>
  </si>
  <si>
    <t>bichara garib nepalilai looteko talab pani pani</t>
  </si>
  <si>
    <t>daraz daraz degine daraz thankyou</t>
  </si>
  <si>
    <t>chai ekxin pani tikdaina jodera mtra kaam lagxa</t>
  </si>
  <si>
    <t>yasto mancha ko yasto halat xa</t>
  </si>
  <si>
    <t>yesta ko kaam napaayepaxi</t>
  </si>
  <si>
    <t>Ramro Thanku Ramroc</t>
  </si>
  <si>
    <t>Ekdam maan paryo malai chai</t>
  </si>
  <si>
    <t>ko haru ko muji khorsani pisera halnu parnay</t>
  </si>
  <si>
    <t>subedi tal ko manxe</t>
  </si>
  <si>
    <t>jaamin vndekinai grnparni bolxee</t>
  </si>
  <si>
    <t>regmi chor kangresa ko pucchhar mula dher nabol</t>
  </si>
  <si>
    <t>ramri xori lai dekhdatw aakha rasayo nai garnuparyo malaitw mummyle kasari xodera gayo hola thukka papini</t>
  </si>
  <si>
    <t>vye jhan sajilo</t>
  </si>
  <si>
    <t>ko flime hernuvanda khelchu</t>
  </si>
  <si>
    <t>muje dhari nagar kaam bakbass samchar dexass</t>
  </si>
  <si>
    <t>safal byakti ko kasto jeeddi rahexa</t>
  </si>
  <si>
    <t>bolne bhai haina vnnu sikka paila</t>
  </si>
  <si>
    <t>sabhi poilatha dijo mangne kukur ko danda laga</t>
  </si>
  <si>
    <t>badi murda</t>
  </si>
  <si>
    <t>hoit yesto hunx vnya</t>
  </si>
  <si>
    <t>bikram deuja</t>
  </si>
  <si>
    <t>vako vayo natra</t>
  </si>
  <si>
    <t>yedi nepalma ayera tapai ku dhag liraheku bulehl</t>
  </si>
  <si>
    <t>ko kaam xain</t>
  </si>
  <si>
    <t>abo lyauna pani naak rakhne kaam garnu paryo</t>
  </si>
  <si>
    <t>ko garnu bhako geet ko</t>
  </si>
  <si>
    <t>himmat chahinx chorna manish</t>
  </si>
  <si>
    <t>naresh ati nai bolera dika banayo</t>
  </si>
  <si>
    <t>hahahahahahahaha bikram chor darayo</t>
  </si>
  <si>
    <t>baklol unpadh andhbiswashi haru yestai soch garib desh vako</t>
  </si>
  <si>
    <t>ketiko galti xa akting</t>
  </si>
  <si>
    <t>timro baule hamro purkha bata ako bhanyo bau bainile garera diyera gaye pawan bhai</t>
  </si>
  <si>
    <t>kanun mareko desh jk</t>
  </si>
  <si>
    <t>mula lai banayerw khub thulo banaxa ysle</t>
  </si>
  <si>
    <t>lida gareko behaviour aryal</t>
  </si>
  <si>
    <t>tapai ko tapai ko garna badya vaye mah</t>
  </si>
  <si>
    <t>prakash karmacharya gadha bujdaina raixa bal janta buji sakyo koslay rakhyo manxe lai bujdaina teslay bujawla janta lai vaishab realised hundai xa cenema hudaixa</t>
  </si>
  <si>
    <t>melamchi urop bagam fusi poltice tumach</t>
  </si>
  <si>
    <t>Oli lai hijo tika ko aajjai haniraxa jasto xa</t>
  </si>
  <si>
    <t>babalai kah vetna sakinxa</t>
  </si>
  <si>
    <t>bibek waiba ko gako thiyo</t>
  </si>
  <si>
    <t>manxe thik lagna xodyo</t>
  </si>
  <si>
    <t>ekdamai ramro lagyo pani ramro xa</t>
  </si>
  <si>
    <t>hahaha ko yato hahahahaha lagaunu</t>
  </si>
  <si>
    <t>anmol pradhanang radi ko</t>
  </si>
  <si>
    <t>dherai purushharu pidama xhan</t>
  </si>
  <si>
    <t>kati lako soltini</t>
  </si>
  <si>
    <t>raexx yasli mediya larayara kada kada sajaya denuss sujan daii</t>
  </si>
  <si>
    <t>bibek yaar kati geet gauna lako</t>
  </si>
  <si>
    <t>jatha sharma gafadi</t>
  </si>
  <si>
    <t>aafno kagle xereko vandai xa</t>
  </si>
  <si>
    <t>fata haru dekhda ramro sala chai purai halako suruma chaldaina vanako thya sakiyo hola vanako thya naya hala feri pani chaldaina thapaya yesko purai ko halako vanna</t>
  </si>
  <si>
    <t>prasai guffadi</t>
  </si>
  <si>
    <t>ko vanera ko</t>
  </si>
  <si>
    <t>vayo socheko ramro</t>
  </si>
  <si>
    <t>discription balxa lekhne balda matra balxa</t>
  </si>
  <si>
    <t>haina ko bujna garho vanya</t>
  </si>
  <si>
    <t>uhi haha bichara lai kati chuna lagayo ko lagi</t>
  </si>
  <si>
    <t>dekhi herdai manxe khatam bhayexa</t>
  </si>
  <si>
    <t>alikati majjale bhayera nabasni raixa bhayera hola hunxa</t>
  </si>
  <si>
    <t>muntri vaye paxi bhusal vanne chupchap xa</t>
  </si>
  <si>
    <t>ji alik shodhna tarika vayana xey alik garara bolnu</t>
  </si>
  <si>
    <t>socheko Ramro aayo</t>
  </si>
  <si>
    <t>aru ramro lagyo hai poto daykhaya jaso xaina chado purai haru baira niskiNa thalo</t>
  </si>
  <si>
    <t>ko chaldaina raixa</t>
  </si>
  <si>
    <t>reengineeer gukhane</t>
  </si>
  <si>
    <t>nishedh vae edu ko bado dhag lagaunu hudo rahexw</t>
  </si>
  <si>
    <t>esle hagerai chodyo</t>
  </si>
  <si>
    <t>ekdum ramro xa Malai lastai maan pryo</t>
  </si>
  <si>
    <t>maiti ko afno kukur pyaro huncha sahi</t>
  </si>
  <si>
    <t>dherai nai ramro mulayam chha jinis malai chai paryo</t>
  </si>
  <si>
    <t>laxman chor des chote</t>
  </si>
  <si>
    <t>ko bujheko chaina pathao ko chalauda ko behbar ko thekka pathao leko surakchya ko thekka pathao ko ko lai sodhe ko lai sodheko</t>
  </si>
  <si>
    <t>babal xa hai dhukka lida hunxa</t>
  </si>
  <si>
    <t>alik vayana</t>
  </si>
  <si>
    <t>rakhnu pardaina aafno desh dekhauti</t>
  </si>
  <si>
    <t>folliculitis ajai thulo vako vaye ajai thik hunthyo</t>
  </si>
  <si>
    <t>bokeko yesko gareko rahex bhalu</t>
  </si>
  <si>
    <t>Gaand guleli kando kharani</t>
  </si>
  <si>
    <t>sala pagal lae cahhi dipretion medicen khanderw marnu parni</t>
  </si>
  <si>
    <t>kaji daiko sahi abhisik</t>
  </si>
  <si>
    <t>yeslai garnu</t>
  </si>
  <si>
    <t>rahisha hardwork soni ratnaparkma bokera garyo nai vergin nai vaneko jasto hoina gardai</t>
  </si>
  <si>
    <t>kunai comparmise chhian</t>
  </si>
  <si>
    <t>sunscream pathauni maile vanyeko</t>
  </si>
  <si>
    <t>lai saun aakha futya goru jaily haero dekhxa jastai</t>
  </si>
  <si>
    <t>chai lastai chado sakido raixa kam garxa</t>
  </si>
  <si>
    <t>matrai aayaxaaa budaaa</t>
  </si>
  <si>
    <t>Ekdam naramro ko gayo</t>
  </si>
  <si>
    <t>katam vo maobadi aayar</t>
  </si>
  <si>
    <t>dhiraj rai dherai ramro theyo nirmala bigarda yesto</t>
  </si>
  <si>
    <t>yesto lai bahiskar garau afno janmadine bau ama lai garna naskne lai hisab garme yesta</t>
  </si>
  <si>
    <t>lagira xa ke garne hola</t>
  </si>
  <si>
    <t>angkaji pashu nepalma bahun chhetry nahune msa timi khate akal mritu</t>
  </si>
  <si>
    <t>ft ko xa ramrai xa</t>
  </si>
  <si>
    <t>poul lai chindainow vhane hami pani timlai chindainow</t>
  </si>
  <si>
    <t>lai ruwayo</t>
  </si>
  <si>
    <t>abo aru jalerw mornii vay</t>
  </si>
  <si>
    <t>yesto narpichas lai bahiskar garau</t>
  </si>
  <si>
    <t>anpad gawar xan saraini thaxaina mahango parx tepani</t>
  </si>
  <si>
    <t>vne ko matra chha</t>
  </si>
  <si>
    <t>esto garera farak pardaina sakchau nirmala panta suljhau himmat bhaye tesma tmiharuko bau bhayera sakenau haina nirmala's</t>
  </si>
  <si>
    <t>disappoited vaneko pathaudaina</t>
  </si>
  <si>
    <t>Dukhha Vayera hunxa yetiko ramro yakdam Baliyo xah anusar pani xah ramro xah</t>
  </si>
  <si>
    <t>suresh ko goll motol</t>
  </si>
  <si>
    <t>jitdaina hawa dera matra hudaina dharahara seto esko lagi</t>
  </si>
  <si>
    <t>matra raixa matra xa</t>
  </si>
  <si>
    <t>kati ghatiya kta khatey</t>
  </si>
  <si>
    <t>Dami Xa Vaule</t>
  </si>
  <si>
    <t>Ekdam ko rahexa</t>
  </si>
  <si>
    <t>jhapali harami pani hunx pani garxan</t>
  </si>
  <si>
    <t>parthyo unfollow</t>
  </si>
  <si>
    <t>vayxi maiti vanu parxa galat harako budako famaly xcpt garnu huna</t>
  </si>
  <si>
    <t>kata chor rai parechn udai deu sanjeev dai xito</t>
  </si>
  <si>
    <t>mis nirmala bhane yakdin bhaairal bhyara ke xy malai pardai keti yastali leko hancy daju</t>
  </si>
  <si>
    <t>ota chai thyo ota wala</t>
  </si>
  <si>
    <t>Anusar Chahi Xa Hai Lagyo</t>
  </si>
  <si>
    <t>chai hunna raixa ramro thyo herda</t>
  </si>
  <si>
    <t>alita vannu hunthyo alita hav shw possibl bcz thm besi vo alita</t>
  </si>
  <si>
    <t>khate sala damala</t>
  </si>
  <si>
    <t>kasto jabarjasti bolne</t>
  </si>
  <si>
    <t>huni chai hudaina</t>
  </si>
  <si>
    <t>nirmal ji dhamal</t>
  </si>
  <si>
    <t>neta haru xan</t>
  </si>
  <si>
    <t>bakwas xa halda chalena donot</t>
  </si>
  <si>
    <t>lai damal ko sodhne tarikai paren risuthxa sodeko dekher</t>
  </si>
  <si>
    <t>lai mero pani rakhnu paro bejati hoin euta mbl ko garnu parne geet gauna</t>
  </si>
  <si>
    <t>kati dherai khutta taneko bhuwsn panta</t>
  </si>
  <si>
    <t>garna pani aaudo rahexa hamro daju haru lai</t>
  </si>
  <si>
    <t>asta ko gharma koi najanu hoola plizz xixix ghu tero ghara xixi</t>
  </si>
  <si>
    <t>huna pako gada haru banahuneya nai hini haru</t>
  </si>
  <si>
    <t>muji dhmala ko channal garum</t>
  </si>
  <si>
    <t>dami ramro xa</t>
  </si>
  <si>
    <t>thhuka sirapa bhatta</t>
  </si>
  <si>
    <t>Ianihsruko kohi aaphataharu xaina keho kasto xada boleko kasaile kehi garma sakdaina</t>
  </si>
  <si>
    <t>Chor jasto raixata herdhani arulai garni yestolayni thait</t>
  </si>
  <si>
    <t>magako lyaidexa euta lai jhukiyera janxa Sabai lai kasari janxa gareko vaisakyo Maila gareko gardinxu vanethyo aila aayera balla lai garnus rey vitra matra hunxa Maila garexu Maila Mero saman payena naramro Hunexa</t>
  </si>
  <si>
    <t>maal Saag hoina amilo ghas umriyo</t>
  </si>
  <si>
    <t>sedi jaatko chai</t>
  </si>
  <si>
    <t>kasto hola kasto garyo hola</t>
  </si>
  <si>
    <t>ko harek garna paryo kinaki teha pani gareko barma gayera nango gareko dekhauxa</t>
  </si>
  <si>
    <t>vaneni sanju</t>
  </si>
  <si>
    <t>vayara vako vannya vaya aale badhi nai sakinthoo aanusar ko xaena mailay kinyako sasto pai rakko raixa hau toit</t>
  </si>
  <si>
    <t>madan jee ramro sala gareko garei</t>
  </si>
  <si>
    <t>renisha lai juge rakhne eksa ek rakhda hunx narakheni hunx</t>
  </si>
  <si>
    <t>aalu jasto ramro sanga agadi lekhne gara lekheko bhagyo chutiya banaux chutiya ko vaya garna hunthoo</t>
  </si>
  <si>
    <t>memlai scror jandaina rahexa</t>
  </si>
  <si>
    <t>abo janta ek sujan sunar anmol sunar ko garnu parcha pachi aamcha</t>
  </si>
  <si>
    <t>daura suruwal wala</t>
  </si>
  <si>
    <t>herdai piyera aaye jasto</t>
  </si>
  <si>
    <t>pgl nai hudaima bidesi vyo</t>
  </si>
  <si>
    <t>ratna ko banakox kasle khojnu</t>
  </si>
  <si>
    <t>ekdam ramro katai pani thiyena</t>
  </si>
  <si>
    <t>travelator matra hoina pugnu bhanda paila teti oraalo arrivel footise trole jhan</t>
  </si>
  <si>
    <t>dammi dekhiyeko xa Pani ramroo xa haru thyakkai milaera rakhne sabailelinda hunxa</t>
  </si>
  <si>
    <t>ko mah janu vaneko</t>
  </si>
  <si>
    <t>yeo ko fuskexa yeo pagel nirmal sar pagel khana laijanu yeo</t>
  </si>
  <si>
    <t>Dherai ramro chha</t>
  </si>
  <si>
    <t>bana afai kukur</t>
  </si>
  <si>
    <t>hajur kai shree mati gareko haha</t>
  </si>
  <si>
    <t>jhapa pani manchee huda raichan</t>
  </si>
  <si>
    <t>dhanna pheri garena aryal</t>
  </si>
  <si>
    <t>initated Daraz usless hile</t>
  </si>
  <si>
    <t>okel parayo</t>
  </si>
  <si>
    <t>garna mildaina halka bhayo ko</t>
  </si>
  <si>
    <t>sama ko lagi ramro banaye pani ko neta ko khati bharne</t>
  </si>
  <si>
    <t>pagal jsntha rajako desh kasari banawne agrnda</t>
  </si>
  <si>
    <t>hami sabaile khojeko lyaunuvayo bikram</t>
  </si>
  <si>
    <t>Dhat yesto pathako yesto vayeni garthi</t>
  </si>
  <si>
    <t>chor gagan chorthrthe mantri garis charpat kaila mudasxa paila</t>
  </si>
  <si>
    <t>lai rhes dhekhaunu</t>
  </si>
  <si>
    <t>pasal intest slc ko banayaera vako natija</t>
  </si>
  <si>
    <t>garnai parx</t>
  </si>
  <si>
    <t>haina yi bolna jandain ko garya</t>
  </si>
  <si>
    <t>dinesh thapaliya tapai ko ko lagi diserb gardaina sangita ko quelity ko celebreat leunu vayexa</t>
  </si>
  <si>
    <t>bichari amalai bhulako bhulai garera tyo bhanera bachalai marna ko lagi testo papi haru kasto nirdai kasari marna sakeko hola kasto hola</t>
  </si>
  <si>
    <t>xiiiiiiiiiiiiiiiiii ysto pni</t>
  </si>
  <si>
    <t>herda saman arko vayo pathako vaye hunay</t>
  </si>
  <si>
    <t>chahido vand mahngo xa maa garne samm ko lagi</t>
  </si>
  <si>
    <t>nai tikirako xaina ghanta ekxin nivihalxa</t>
  </si>
  <si>
    <t>bhuvan regmi aafai maah aaunxa</t>
  </si>
  <si>
    <t>tikaram yaatri gathabandhan</t>
  </si>
  <si>
    <t>chor ko nai upto satisfiction nai chapai chapai boldai xa khatey</t>
  </si>
  <si>
    <t>syangja npl ko dehradun bata vidio heriraheko dherai dukh lagxa purkhale arjeko hamro muluk ahile bharatiye dalal harule khokla pareko dekhda proudf npl</t>
  </si>
  <si>
    <t>Herda ramro xa garepaxi</t>
  </si>
  <si>
    <t>rupak muji lauxu vaney thiyo muji khai aako ke afno afno ghr ko rakhe xa</t>
  </si>
  <si>
    <t>jasto dherai za</t>
  </si>
  <si>
    <t>bastered chutiya parajuli</t>
  </si>
  <si>
    <t>fuke aayahe</t>
  </si>
  <si>
    <t>kta rhexa xya</t>
  </si>
  <si>
    <t>lyang garne xakka jasto xata</t>
  </si>
  <si>
    <t>Sut Vai Muji Bana</t>
  </si>
  <si>
    <t>dherai ramro lagyo maile aru dherai gare babbal lagyo</t>
  </si>
  <si>
    <t>mero lagi parajedi baye hunxa natak beshi garxa chiss</t>
  </si>
  <si>
    <t>gurung kahile marexa lau</t>
  </si>
  <si>
    <t>sebi huunu nai durvagya talant ko gardaina huni lai pakha lagayo yasto pani hunx</t>
  </si>
  <si>
    <t>katwal ko boudikta buwan worldwise laudaixa</t>
  </si>
  <si>
    <t>thukka xoro voli xoro pani budho hola</t>
  </si>
  <si>
    <t>karmacharya chu lai anpad</t>
  </si>
  <si>
    <t>jahi poni sarbasadharad lai lutnai matrae xa hw hamro npl chai</t>
  </si>
  <si>
    <t>mero desh lai kahile pni unatim lani bayen yesto chorai chor harule gardha hedaibh</t>
  </si>
  <si>
    <t>Suhayana vlog tha</t>
  </si>
  <si>
    <t>Baje parena gheen lagyo</t>
  </si>
  <si>
    <t>dislikers haru aaija haru</t>
  </si>
  <si>
    <t>ayo avishek chai goyo arey haruko awxa vanney bichar afu poni asha</t>
  </si>
  <si>
    <t>yasta ghar betee ko ghar koi pani nabasnu</t>
  </si>
  <si>
    <t>ehh aru bolana yaar jhyakne bolx</t>
  </si>
  <si>
    <t>thikai chai lastai sano vo vai lai diyey mailey hyaa</t>
  </si>
  <si>
    <t>lyako drkhdainan</t>
  </si>
  <si>
    <t>mula kasam kha sacchai taile ko paila sune thenas therrei nade watchtime badaune hawa hawa dailogue nabol</t>
  </si>
  <si>
    <t>tait varkhar padney fuchey haru</t>
  </si>
  <si>
    <t>bista gol gol uthar diye</t>
  </si>
  <si>
    <t>bhaye pani banaune sakena jhingapur banaye beda janta jindabad</t>
  </si>
  <si>
    <t>arjun ko naam maa arbau kumlaye</t>
  </si>
  <si>
    <t>hya lagayera vayo jhan maile arkai gareko</t>
  </si>
  <si>
    <t>dilendra badu ko kateko murkh sabasad</t>
  </si>
  <si>
    <t>ek daami ramro xa dheri chito auuxa</t>
  </si>
  <si>
    <t>kasto asto deko dipak</t>
  </si>
  <si>
    <t>asto jabo pani banako haldar garni sssp garnuvakox</t>
  </si>
  <si>
    <t>mata arko jhukkera vaneko</t>
  </si>
  <si>
    <t>gareko xa hai chai ko bhako xa</t>
  </si>
  <si>
    <t>saroo gareko hola manxe harule pahile afulai farkera hernuu arulaii vannu uff</t>
  </si>
  <si>
    <t>Chup Muji bauchikwaa Muji</t>
  </si>
  <si>
    <t>parkash rasaili jiu mcc chahi lagu garnu hudain</t>
  </si>
  <si>
    <t>futera huncha kamal sapkota jasto huncha halat</t>
  </si>
  <si>
    <t>Saman yauta Saman yauta</t>
  </si>
  <si>
    <t>yuvraj yashwant lootera deshdro</t>
  </si>
  <si>
    <t>Ekdamai ramro xa</t>
  </si>
  <si>
    <t>garna aaundaina kya kasto bihe aako ko bata jasta ko testai gare jasto</t>
  </si>
  <si>
    <t>Concealr gara ko ak ko aako xa</t>
  </si>
  <si>
    <t>prachhande chor hawa bolxa</t>
  </si>
  <si>
    <t>Ramro Ramro kurale panita Manish haru lai hasauna sakinca hajur Hasauna ke chada bolnei parchaki kyao</t>
  </si>
  <si>
    <t>OTA matrai aayo Aru thikai xa chai lekhnu hune</t>
  </si>
  <si>
    <t>barsa dijju dherai dalmot nakhau</t>
  </si>
  <si>
    <t>thulo Galti gare maile dekhako arkai pathaye pachi ramrai rakhchu vanera gare garna mildaina tapai nagarnu</t>
  </si>
  <si>
    <t>kasto gararw rakhxw agadi matw garde</t>
  </si>
  <si>
    <t>laxman ankita</t>
  </si>
  <si>
    <t>ekdamai khatra xa jasto xa testai xa</t>
  </si>
  <si>
    <t>Ak xa auta ko theyo</t>
  </si>
  <si>
    <t>keto chor daka vate thuka</t>
  </si>
  <si>
    <t>bhaneko aayo Kam chai thik xa</t>
  </si>
  <si>
    <t>yeuta bhanna maan lagyo hamro deshko hindima huda tyo buwan aryal ko chakma khursani lagyo tesko xora hijada ko matra hunuparne xixixi kukur rahexa buwan aryal desh xod</t>
  </si>
  <si>
    <t>bhanda dherai sano</t>
  </si>
  <si>
    <t>ota ko thauma ota matrai aayo euta chai pathauna jasto xa</t>
  </si>
  <si>
    <t>khate damalaaa kastooo yarrr</t>
  </si>
  <si>
    <t>barsa prachanda desh ko netritwa garna pako vaye Yati samma hamro desh arkai vaisakthyo</t>
  </si>
  <si>
    <t>deeksha ko aakha tedo raix deeksha ayushman xakka</t>
  </si>
  <si>
    <t>sala rande ko chro</t>
  </si>
  <si>
    <t>hana kushalta vanne chai hai bafre khub garxa aafu gayara garnu nii aachamma xa</t>
  </si>
  <si>
    <t>gathabandhan barsa chaldaina prchandale sarkar dhalxa hunxa hudaina serele bikash gardain</t>
  </si>
  <si>
    <t>vai pokhara</t>
  </si>
  <si>
    <t>barsha pani nachilikana dekhauna chadyo mero haru sabai gayo</t>
  </si>
  <si>
    <t>ota gareko ko ramro thiyo herda halka ko lagyo bhanda pani thiyena bhitra nai xa</t>
  </si>
  <si>
    <t>aakar bhatta chor sala</t>
  </si>
  <si>
    <t>manceko hatya garnelai asto kanun lagu hunuparx binit</t>
  </si>
  <si>
    <t>chor lutne lai sadhaiko lagi aago lagayera gardiye thik hunx ko harulai lagerara mareni hunx</t>
  </si>
  <si>
    <t>ekdam thulo vayo ramro dekhinxa</t>
  </si>
  <si>
    <t>ramro hunxa vanne garekai thye yasto ramro hunxa vanera nai gareko thyeena yati kam Daraz</t>
  </si>
  <si>
    <t>vayo hau saro sunaunu parney kasto awasthama vetyo vanera bichara ko lai kasto hola sunera</t>
  </si>
  <si>
    <t>lai powdikhelnu aawdoi xixi bhaera powdi khelnu aawne</t>
  </si>
  <si>
    <t>lmo jasto vnxas xa mugi haru</t>
  </si>
  <si>
    <t>chai chaina raicha</t>
  </si>
  <si>
    <t>raju sayami ko carieer sakkiyo</t>
  </si>
  <si>
    <t>kahile hune yasto kasingar haru chhta prem geet dipendra rokka ghin lagyo tero</t>
  </si>
  <si>
    <t>boka dekhiyo mathilo jugale</t>
  </si>
  <si>
    <t>ekdam ramro nyano pani</t>
  </si>
  <si>
    <t>koi koi testai hunxa bhandaima bhnyara sochxna jaile toture gerdai kaile kei matlab gerdai pachi ayarw bhanxa testo thik haina</t>
  </si>
  <si>
    <t>jhutt boleko</t>
  </si>
  <si>
    <t>dipa vayo</t>
  </si>
  <si>
    <t>thukkaaa nalayak aru sakdaina yestai yestai yestai</t>
  </si>
  <si>
    <t>ko Huda xa</t>
  </si>
  <si>
    <t>bachara kati sano nane goko kosto ama hola</t>
  </si>
  <si>
    <t>yesata begreak</t>
  </si>
  <si>
    <t>khatra santosh ko waiyat</t>
  </si>
  <si>
    <t>kapil ji tapai tapaile jasko linu vairacha uha gareko sansar kai parcha sanga mukh lagera huncha</t>
  </si>
  <si>
    <t>yeahoo lai godhhhh sabae</t>
  </si>
  <si>
    <t>sudharnu poroo</t>
  </si>
  <si>
    <t>alot scratchs experincee daraz pani badi lagyo</t>
  </si>
  <si>
    <t>dherai thorai garne vanera vanne jaudge harule anuj twinsko purai vako lai chai fullmarks</t>
  </si>
  <si>
    <t>ko upalabda garai dinus hjr</t>
  </si>
  <si>
    <t>mcc chor rastra ghati neta</t>
  </si>
  <si>
    <t>ichha navaye arkako chhorako bigarne</t>
  </si>
  <si>
    <t>bardi wala gunda</t>
  </si>
  <si>
    <t>muji youtuber</t>
  </si>
  <si>
    <t>desh ko nombar chinal glaxcy</t>
  </si>
  <si>
    <t>ko lagi matra natra jst swostima swostima</t>
  </si>
  <si>
    <t>tero nadekha</t>
  </si>
  <si>
    <t>anteena raixa pani sasto</t>
  </si>
  <si>
    <t>Hami Muji haru bhanchhau bhanne thaa chha nii aaja</t>
  </si>
  <si>
    <t>manxe derai garni fohor falni thhau aruko pasal ko satar xeeeeeeeeeer</t>
  </si>
  <si>
    <t>nabalik lai bolayera garnu bhako arjun ji yesto ko lai ghumai rako</t>
  </si>
  <si>
    <t>panta samaje</t>
  </si>
  <si>
    <t>manoj dahal rrr padya chaina beddhaa haruu illetrate bhayesi yesto huncha</t>
  </si>
  <si>
    <t>snuggly tws's offear autopause nrs</t>
  </si>
  <si>
    <t>majjako bigarne afno bigriyo aruko bigriyo bhawana kushwaha</t>
  </si>
  <si>
    <t>khate khali ktm lai matra bikash garxu vanxa npl khali ktm matra</t>
  </si>
  <si>
    <t>Euta saman dekhayera arko saman pathaune</t>
  </si>
  <si>
    <t>Apurbhe ko nai xa kam bolne gara tippani hunxa padeko jasto garxa nai vayeni utsav dai ko jaasto huna parxa</t>
  </si>
  <si>
    <t>samaira samma pugnu parne faldiyo</t>
  </si>
  <si>
    <t>lai unsubcribe garum hai</t>
  </si>
  <si>
    <t>tarseko chorle chorko khutta kattinxa aafai tarsiyeko kasto xa aarita ck</t>
  </si>
  <si>
    <t>nabujeko maile hai khali bhaktapur jasto ktm ko mandir ko sudhar khali eutai matra vo sanjeev ko hereko tyo bahek ktm maa aru bikash chai kalle garne ev sanjeev jaye jayekar aru sunne nasunne</t>
  </si>
  <si>
    <t>Dami Hanis khusiyali mero lado kha muji</t>
  </si>
  <si>
    <t>bhatuwani patturni ji</t>
  </si>
  <si>
    <t>sayad badal laayera uudna baadhyee bhaayo</t>
  </si>
  <si>
    <t>nimsang khate rahexa chor aruko garne</t>
  </si>
  <si>
    <t>tero bichar tero chak vitra haal</t>
  </si>
  <si>
    <t>dhamla ji hamla bayeg aru kai janu bhako xaina</t>
  </si>
  <si>
    <t>hola sapkota</t>
  </si>
  <si>
    <t>deepa ko hune vayo</t>
  </si>
  <si>
    <t>kati majaa vota valune lai</t>
  </si>
  <si>
    <t>neupane ko garne tarika kunai talmel dherai vayako manxe</t>
  </si>
  <si>
    <t>sala anish mor</t>
  </si>
  <si>
    <t>rajesh ahiraj madesh sabai chaal doka rahecha rajesh ahiraj</t>
  </si>
  <si>
    <t>Kasto muji raixa rada</t>
  </si>
  <si>
    <t>krishma ko beijat hahhahahaha majja aayo aaja</t>
  </si>
  <si>
    <t>Dhanyabaad dekhako jastai samaan pathaidinu vayo saman ramro lago</t>
  </si>
  <si>
    <t>Ekdam ramro lagiyo</t>
  </si>
  <si>
    <t>ekdam bakwas ko barema banako vaye kta bideshi sanga bihe gardai nai thulo kuro vayo</t>
  </si>
  <si>
    <t>ko sabai kaa bata huncha chor haru</t>
  </si>
  <si>
    <t>daliya vanako dalal ko jhunda daliya</t>
  </si>
  <si>
    <t>eni haru janai ankita pani payo tyo sanga lovd gardai flym kheldai hedni pani sanga vedyo khelyo tehe sanga sutdai hedni manxe tetikai hunxa</t>
  </si>
  <si>
    <t>ekdum dammi lago malai jasto saman socheko thiye tyo paye</t>
  </si>
  <si>
    <t>afno sriman ko hatyara sanga mileko anish ko gf</t>
  </si>
  <si>
    <t>Tero baule bhanthyo</t>
  </si>
  <si>
    <t>Haat chatney swaad xaa</t>
  </si>
  <si>
    <t>suresh chor dalal haru ko</t>
  </si>
  <si>
    <t>babal ramro lagyoo socheko jsto chai thiyeno</t>
  </si>
  <si>
    <t>haudhya ghaff sunnu majjha lagho</t>
  </si>
  <si>
    <t>chor ko sharma vrastachari</t>
  </si>
  <si>
    <t>chauki maiti januthiyo timi samparkbihin vayer vageu timro galtix simrn babu</t>
  </si>
  <si>
    <t>dalam ko ko nai</t>
  </si>
  <si>
    <t>sala nalayek kukur barsa bolne vaye xa ramro bolna aaudain</t>
  </si>
  <si>
    <t>muji Tero ama lai vhn chikini</t>
  </si>
  <si>
    <t>malai chai ko fucchi dekhara taupo sakiyo</t>
  </si>
  <si>
    <t>Jhat ko</t>
  </si>
  <si>
    <t>Yetiko ramro paye</t>
  </si>
  <si>
    <t>mero mami pani yestai hunuhunxs</t>
  </si>
  <si>
    <t>bhatta ko niskinxa</t>
  </si>
  <si>
    <t>ekdam ramro lagyo herera kineko</t>
  </si>
  <si>
    <t>chai ko sujit damala nei xaina umer anusar anubaav leh matai bolxa</t>
  </si>
  <si>
    <t>ganata chakaxu yar</t>
  </si>
  <si>
    <t>ramro tikdoraichha daraz</t>
  </si>
  <si>
    <t>muge lagu honu pary</t>
  </si>
  <si>
    <t>kasaam yesle herya xaina</t>
  </si>
  <si>
    <t>ko lastaiii khallkooo bhayoooo</t>
  </si>
  <si>
    <t>dherai ramro xa kapda lengh kam xa thulo ko lai milna skxa</t>
  </si>
  <si>
    <t>ko kinayko khoi</t>
  </si>
  <si>
    <t>Dhinchak pooja ko bajayyyyy</t>
  </si>
  <si>
    <t>mantri kamjor mahila tri</t>
  </si>
  <si>
    <t>ajay melachiko pani pani chaidaina</t>
  </si>
  <si>
    <t>Muji lai ramro sanga jogauna nasakepaxi estai hunxa</t>
  </si>
  <si>
    <t>pranesh ko purano rog khutta tanne</t>
  </si>
  <si>
    <t>sakxas danthe garayara dekha dum xa</t>
  </si>
  <si>
    <t>dami dami ekdam ramro lagyo</t>
  </si>
  <si>
    <t>nai bigriyo adjut hunxa garxa hudaina</t>
  </si>
  <si>
    <t>sonikalai garne manai chaina jasto lagcha usle jahile garcha</t>
  </si>
  <si>
    <t>xiya herna nai lagin bolako hola chai bolira herna nai lagin</t>
  </si>
  <si>
    <t>thuka paapi tero matra chharw ghar</t>
  </si>
  <si>
    <t>pagal bibek damala aru ko nasunniii</t>
  </si>
  <si>
    <t>aali Kati cheteko parecha</t>
  </si>
  <si>
    <t>vako vako xa</t>
  </si>
  <si>
    <t>Eauta dekhaye arko garne</t>
  </si>
  <si>
    <t>aaru sabai thikai manxe halka oversmart lagyo hai</t>
  </si>
  <si>
    <t>angkaji paagal ko kaile chaina yesle garaune kaam gardai chha</t>
  </si>
  <si>
    <t>dherai ramro xa ramro lagyo</t>
  </si>
  <si>
    <t>khattam bhayo sakyo</t>
  </si>
  <si>
    <t>derai ramro xa</t>
  </si>
  <si>
    <t>tww muji garrix khateee</t>
  </si>
  <si>
    <t>ladoo jhapali mugee chor</t>
  </si>
  <si>
    <t>laj feri aauda</t>
  </si>
  <si>
    <t>aslai pani kundin esthapit bitaidinxa sali</t>
  </si>
  <si>
    <t>umesh maubadi luker baseko xa</t>
  </si>
  <si>
    <t>mathiko gantees xa khali mathi sareko saraii garnu parne kasto pathako toit ko hune raxa khali mathi mathi</t>
  </si>
  <si>
    <t>dipendra dahal ji</t>
  </si>
  <si>
    <t>KO Aaye Pani jari rakhnus hjr aafno kehi hudaina tauke haru sanga daraunu pardaina</t>
  </si>
  <si>
    <t>yuva jaaga dhamla gaynedra ji lai</t>
  </si>
  <si>
    <t>khoi Kai xae xaena garnu ko bata</t>
  </si>
  <si>
    <t>des safal mc</t>
  </si>
  <si>
    <t>ota chalne aayo thiyo bhane ramro nai xa</t>
  </si>
  <si>
    <t>asta netaharuko anteya arthat fashiko kanun bannu uchit cho</t>
  </si>
  <si>
    <t>Tero ama xa chekeyra ramro janmauxu</t>
  </si>
  <si>
    <t>adhip sapkota anmol sapkota garnai parni aayo</t>
  </si>
  <si>
    <t>ankaji aja daju bhai haru andji ko pachi nalagunu hola</t>
  </si>
  <si>
    <t>gara ko ramro xa</t>
  </si>
  <si>
    <t>uff hernai sakena afu mathi voko jasto vo</t>
  </si>
  <si>
    <t>Bacheya het haii vaii morlas feri</t>
  </si>
  <si>
    <t>paak binisha suchitra</t>
  </si>
  <si>
    <t>Yeuta valuni euta viringe kta</t>
  </si>
  <si>
    <t>ekdam ramro chha hajur Pani dhukka Saath hunxa</t>
  </si>
  <si>
    <t>arko arkai kuraa garx mcc ko biruddha ko sodhesi</t>
  </si>
  <si>
    <t>netale shi bolen bikekocha mukhma tep laidiu</t>
  </si>
  <si>
    <t>yesto chor neta lai magna aaud dobii ii hannu parxa</t>
  </si>
  <si>
    <t>bhalu ko sambhodhan</t>
  </si>
  <si>
    <t>kukuni tatoo ko thioo taha xaina goruu</t>
  </si>
  <si>
    <t>aasathyo mula pani thuk</t>
  </si>
  <si>
    <t>valu raix</t>
  </si>
  <si>
    <t>swastima bahek yani haru ko haru bhane ko jasto hunu parxa balla ko ejjet hunxa hawa banuxa yar</t>
  </si>
  <si>
    <t>gareko vayo vayako vo yasto customar lai dhagna vayanani</t>
  </si>
  <si>
    <t>ko alik nai</t>
  </si>
  <si>
    <t>chahi nabin bainiko haru bajaunu gareko bataye hunxa testo dalalharu ko pardafas garnu parxa sala chorharu</t>
  </si>
  <si>
    <t>sala pagal xa</t>
  </si>
  <si>
    <t>ek vodowa</t>
  </si>
  <si>
    <t>yati ko sabai thotro bhayara</t>
  </si>
  <si>
    <t>kaile aafu janme ko vhumi pani dikdar lagxa hola haii baira vayeko vai aaile sammata banai sakthyo</t>
  </si>
  <si>
    <t>Haha idk ahaha</t>
  </si>
  <si>
    <t>lado jasto bau aama mero chus oii khol dori xorako khatea bau</t>
  </si>
  <si>
    <t>manxe haru pakkai ko afno najik ko manxe huna parxa</t>
  </si>
  <si>
    <t>hoin vai jasto dai vai dai jasto</t>
  </si>
  <si>
    <t>suddhiii aayerw ko teti thulo thau baserw ko tarif ko</t>
  </si>
  <si>
    <t>jasto sarkar wustai</t>
  </si>
  <si>
    <t>bhasa hoina dhotini ko ko gaune</t>
  </si>
  <si>
    <t>ko lagi gareko ko aaxa nai xa</t>
  </si>
  <si>
    <t>thuikaa mero samaj jahile mahila lai aatyachar matraa garne vayo</t>
  </si>
  <si>
    <t>ajhai kati dherai raicha</t>
  </si>
  <si>
    <t>bikas bord</t>
  </si>
  <si>
    <t>pani kasto MURKHA haru</t>
  </si>
  <si>
    <t>enilai garai dinus aayush arko herna</t>
  </si>
  <si>
    <t>LG aanusar yetiko Pachadi pani chai thulo gareko bhaye aajhai hunthiyo</t>
  </si>
  <si>
    <t>Hawa hai kasaile pathayo</t>
  </si>
  <si>
    <t>mero pokhara sirjanachok sbi ko bata poisa harako xa mahina firta hunxa vaneko maneger aaj mahina vyo aako xoina ulto risauxa pugos pokhara ko sirjanachok sbi ko samu</t>
  </si>
  <si>
    <t>tesko nagrita kharid grne</t>
  </si>
  <si>
    <t>purai sune kantipur lagayet lai mukh xadera karauna maan lagyo</t>
  </si>
  <si>
    <t>hoina garne chai mareako vayo huntheyo barau vayo hamro</t>
  </si>
  <si>
    <t>ke heri basx npl ko vatmara sarakar</t>
  </si>
  <si>
    <t>teso bhaye pachhi phalano bhayo bhanera lekhne raichhan malai thahai thiyena kasto waiyaat tarka</t>
  </si>
  <si>
    <t>sojo lahure galat faida uthayooo</t>
  </si>
  <si>
    <t>Thulo dherai khoje chiplera ladinxa hajur</t>
  </si>
  <si>
    <t>shekhar preety renisha</t>
  </si>
  <si>
    <t>mcc kharej garnu parxa mcc</t>
  </si>
  <si>
    <t>ekdam dekhako jastai xa</t>
  </si>
  <si>
    <t>xiiixiii dherai perpar nagar</t>
  </si>
  <si>
    <t>ramro xa anusarko</t>
  </si>
  <si>
    <t>gati parako keta hoin yas pakai pni yesko kety arko</t>
  </si>
  <si>
    <t>yesto garna nahune</t>
  </si>
  <si>
    <t>esko euta moter chaldaina xa</t>
  </si>
  <si>
    <t>bhuwane jasto koi chaina</t>
  </si>
  <si>
    <t>ko socheko sanai raixa</t>
  </si>
  <si>
    <t>sakxau vani rajinama deu timle kehi garna sakdainau kursi maa basera palo pauna paryo prabhat sandesh</t>
  </si>
  <si>
    <t>mohan baidhe kata morexa</t>
  </si>
  <si>
    <t>katti mitho gaunu vako sarai parxa uhako awaaj</t>
  </si>
  <si>
    <t>netaharu vrasta chor pheri uniharu lai nai yespali afno usegarera dinu</t>
  </si>
  <si>
    <t>chor haru khorma nagare samm bandain</t>
  </si>
  <si>
    <t>bihe garexx</t>
  </si>
  <si>
    <t>dadeldhura ko janata chai vanne</t>
  </si>
  <si>
    <t>paagalni laai kasle lieko</t>
  </si>
  <si>
    <t>muji machikne</t>
  </si>
  <si>
    <t>gara ko</t>
  </si>
  <si>
    <t>ko gareko matra xatw</t>
  </si>
  <si>
    <t>sala huda kaha gayara lukikithis pagini</t>
  </si>
  <si>
    <t>mero pani ragat womlanxa priyana chaudhary</t>
  </si>
  <si>
    <t>kaam garena matra kaam garcha haru</t>
  </si>
  <si>
    <t>aafnai banara katnuni</t>
  </si>
  <si>
    <t>gyanedra sahii pandey</t>
  </si>
  <si>
    <t>yati vanxu gali laii garnus laii hoina</t>
  </si>
  <si>
    <t>ksta kasta aaemae hunxn yti grni lae xadr jani</t>
  </si>
  <si>
    <t>khata ko parya balan</t>
  </si>
  <si>
    <t>Babal Dami Gps theift</t>
  </si>
  <si>
    <t>aafu gareko sabai ramro nakkali ghar paribar ramro nai xynas</t>
  </si>
  <si>
    <t>ko anmol sharma vanne mula</t>
  </si>
  <si>
    <t>akdam ramro xa</t>
  </si>
  <si>
    <t>asta savasdha laie parymenistar banaunu parha rastapate banaunu parcha jarod janata laa</t>
  </si>
  <si>
    <t>magarni ledeni chor xixi</t>
  </si>
  <si>
    <t>mahila lakhau kamauchen nepalma tirchen nagarik aarye ghatma aashu haina jharne bho</t>
  </si>
  <si>
    <t>heri sakay pachi aila ko ko ashu khanai sabai jooth bainee ko</t>
  </si>
  <si>
    <t>Dherai ramro xa</t>
  </si>
  <si>
    <t>jasto aaudaina jasto auncha mathi ko vako</t>
  </si>
  <si>
    <t>asallai lanu paryo</t>
  </si>
  <si>
    <t>ajai lamo vhako vhya jhan ramro hunthyo</t>
  </si>
  <si>
    <t>khate haru thuikka</t>
  </si>
  <si>
    <t>ko kasto hunu parcha anup bujhnu parcha aru lai jahile pani gali garne birodh garera afai hunu</t>
  </si>
  <si>
    <t>mula ko patrakr afai</t>
  </si>
  <si>
    <t>kapil ko daju vai</t>
  </si>
  <si>
    <t>launa Lai chwaak xa</t>
  </si>
  <si>
    <t>daraz daraz daraz</t>
  </si>
  <si>
    <t>hardik shradhanjali hawa garne panta prati</t>
  </si>
  <si>
    <t>euta arko pathaidinxa yaarr</t>
  </si>
  <si>
    <t>katde tesko yadi kanun xa</t>
  </si>
  <si>
    <t>khate pulis sakxas bidesi raksi launa</t>
  </si>
  <si>
    <t>sodna paryo kasari ayo planema ayo</t>
  </si>
  <si>
    <t>Abo timi chor haru ulto suru vhyo ukhane pachandy bamy madhby abo ko palo balen</t>
  </si>
  <si>
    <t>salam nanu timi lai sakdo sahayo harau kirana pasal kholi diya hunx ama</t>
  </si>
  <si>
    <t>yastai ek janaley fhoor vako</t>
  </si>
  <si>
    <t>panii aaucha hait</t>
  </si>
  <si>
    <t>mageko thye tesma chai</t>
  </si>
  <si>
    <t>hawa gaurav gautam</t>
  </si>
  <si>
    <t>suyog kushwaha slc fel hawama patrakar vako</t>
  </si>
  <si>
    <t>sahid ko hudaima bhaincha</t>
  </si>
  <si>
    <t>marisake pxi natak garxas toh sabita vandari</t>
  </si>
  <si>
    <t>bigreko hola hai yasari gharma buda mero budi kamauna gaeko xa vanera kasto khusi hudai baseko hola yata chahi yasto xixixixi</t>
  </si>
  <si>
    <t>sunako dhamal chor</t>
  </si>
  <si>
    <t>dai lai garidyo jasle dekhi samjhayo bujhayo saath diyo uslai nai waah umesh</t>
  </si>
  <si>
    <t>aakha rasayo ruda</t>
  </si>
  <si>
    <t>bakwaas bakwaas</t>
  </si>
  <si>
    <t>yesta akkado bohara</t>
  </si>
  <si>
    <t>raju mula danthe xaa hoi pura garnuparxaa naya pani linuparxaa teha nii xaa hoi</t>
  </si>
  <si>
    <t>yesto machikney haru lai gara vana huncha manish panday</t>
  </si>
  <si>
    <t>kukur haru bhukdaima khi hudainau hamixu strongs</t>
  </si>
  <si>
    <t>muji matra ko yesto chutiya raixa bhaneko yesto halat xa</t>
  </si>
  <si>
    <t>anmol bhatta ekaraj neupane ko ko lai harai diyo tei vayer khate ankit bhatta tesko khate chora anmol bhatta</t>
  </si>
  <si>
    <t>xain shekhar pasinale nai nuhayeko xata</t>
  </si>
  <si>
    <t>bhuvan pangeni garna chai aaudaina aajai ko rey muji khatey</t>
  </si>
  <si>
    <t>kasto natak garna sakeya eo leya sahai xideu</t>
  </si>
  <si>
    <t>ekso thopada bhanne chai tyo wala jastai ko toit</t>
  </si>
  <si>
    <t>Daami raixa sabai raixa</t>
  </si>
  <si>
    <t>nitu moti vako hotw sachinai</t>
  </si>
  <si>
    <t>mc haru ramro</t>
  </si>
  <si>
    <t>sajeet jhapa</t>
  </si>
  <si>
    <t>ekdam ramro xa vaye hunthyo gixxer ko lagi</t>
  </si>
  <si>
    <t>bhanincha hai dhamale</t>
  </si>
  <si>
    <t>pachhi lagauna nahune dubaune niyam</t>
  </si>
  <si>
    <t>yasta des drohilai des nikala garnuparxa</t>
  </si>
  <si>
    <t>Yeso haru lai nabolam</t>
  </si>
  <si>
    <t>purano kiner chalaun bandh sarkar</t>
  </si>
  <si>
    <t>tallai janata kuti kuti marchaan pagalni</t>
  </si>
  <si>
    <t>lahure dinai parcha keti lai usko garnu thulo lahure abo uslai garne kurai chaina arko parechhi chodna garo huncha feri pachhi patta lageko kya bolna sakya bindas</t>
  </si>
  <si>
    <t>ekdam ramro lagyo malai hajurharule Pani hunxa</t>
  </si>
  <si>
    <t>pakkai mareko hunuparxa</t>
  </si>
  <si>
    <t>duita garya euta thulo euto alik sano aayeaxa thikai chha</t>
  </si>
  <si>
    <t>katisaro vanne audaina padnus harek pailama worldwidely khali khot dekhauna khutta tanna matra npliharko kam openup</t>
  </si>
  <si>
    <t>damiii jasto gareko testaiii sabaii thankyou daraz</t>
  </si>
  <si>
    <t>mqtrai deara zhan maga ko dincha bhanera saaf thagi ang Daraz</t>
  </si>
  <si>
    <t>daal kalo dekhiyo meyar murkh thedi thoker huna</t>
  </si>
  <si>
    <t>futeko parethyo magako aayo</t>
  </si>
  <si>
    <t>Kata maryo ko xora thulo gardai thiyota mukh xoddai usko lai gajadi</t>
  </si>
  <si>
    <t>kai naam challne lai nai faida hune vako tyo nula panday budaa</t>
  </si>
  <si>
    <t>chei hawa lagyo malai inden garnu khojxa hawa ramro xa aafno dekhauna hoina inden</t>
  </si>
  <si>
    <t>patrakar garna chod</t>
  </si>
  <si>
    <t>bichar baini kasto papi manxe yasto budi xora budi aama lai yasari ruwayar hidne</t>
  </si>
  <si>
    <t>garxa ko</t>
  </si>
  <si>
    <t>muji adhikari kashire bho</t>
  </si>
  <si>
    <t>lobhi deepak dipa</t>
  </si>
  <si>
    <t>radiko xora chor muji khate kaudiko muji khate radiko xora chor muji thukka thero dhadh khsuki gari hanesi thaa hunx muji chor khate thukka muji chor</t>
  </si>
  <si>
    <t>chiso rokdaiena bhanda aieo jasto lagyeo paiela yeie ko ahiele chiso keie rokdaiena teie matra tyo thulo bhaiera aftero</t>
  </si>
  <si>
    <t>patrakar ko qs sodhny tarika thik vayana</t>
  </si>
  <si>
    <t>chor ko badar tiini</t>
  </si>
  <si>
    <t>aru desh harulea aafno bhasako chrchit garx lai laj lagdo rai hamro lai boleo bhanea khatra bhanea sochxn</t>
  </si>
  <si>
    <t>kushwaha khate chour samikshhyako lidai chh</t>
  </si>
  <si>
    <t>heparmesor hapsiko aankha chalai kholi dinus hai</t>
  </si>
  <si>
    <t>Chaha tha kya paya hai kya jasto vayo sarai sano vayo ko hola vanni socheko garnu thikai xa rakhidinxu</t>
  </si>
  <si>
    <t>saleen subedi</t>
  </si>
  <si>
    <t>yesko kiddny kahile hunxa hauu</t>
  </si>
  <si>
    <t>pagal mcc</t>
  </si>
  <si>
    <t>ko sochako jasto xaina thekai</t>
  </si>
  <si>
    <t>bista vako sodnu vanera sodnu sala</t>
  </si>
  <si>
    <t>nishedh chand teslai bata pani hataunu parxa</t>
  </si>
  <si>
    <t>Muji Muji</t>
  </si>
  <si>
    <t>yesko tait</t>
  </si>
  <si>
    <t>Kahtee ko garxa huna matrw mahat chaynexa nii tuo ghr baseyrw bolni lai ke tha slect vye paxe ko kasto hunxa talai ke tha ghatt garerw dekha basna sakdinas ko bata parxa bujxas tha pauxas ko hunxa vneyrw</t>
  </si>
  <si>
    <t>Ekdum ramro xa Dami</t>
  </si>
  <si>
    <t>ydi raksi vand garnni vany saby vand garnu parx natra ysto bejok garnu hunn</t>
  </si>
  <si>
    <t>dande kata bata aayo fere</t>
  </si>
  <si>
    <t>desh xes Muji</t>
  </si>
  <si>
    <t>Machha khane besh sharam orton</t>
  </si>
  <si>
    <t>sabailai thauko thau hridaya rog</t>
  </si>
  <si>
    <t>suprima feri aako</t>
  </si>
  <si>
    <t>sameeksha fking haina sidai laat handa hunxa</t>
  </si>
  <si>
    <t>amit aajapani mero aakhabata aasu aayo harara garna sakinxa hamile bahini kanuni tarikabata nani naya hunuparxa amit hjr falo herna xa hjr ko sabai herxu hjr garnu vako xa salut xa hjr</t>
  </si>
  <si>
    <t>garne aimai hagne padne huda estai hunx</t>
  </si>
  <si>
    <t>sarkar ko jamin jaha lage pani talai bal mc</t>
  </si>
  <si>
    <t>Aru thik xa xa thik xa</t>
  </si>
  <si>
    <t>Timro puti dekhauna malai herna manlagyuo</t>
  </si>
  <si>
    <t>baltkar yaii thik</t>
  </si>
  <si>
    <t>budhi aako holla</t>
  </si>
  <si>
    <t>bhagwan vko xa npl xixi</t>
  </si>
  <si>
    <t>ktm ko pani nagare bagmati bisnumati mh dube hunxa</t>
  </si>
  <si>
    <t>manxe kathai</t>
  </si>
  <si>
    <t>bista ko galat</t>
  </si>
  <si>
    <t>yaslai murkha</t>
  </si>
  <si>
    <t>ko thik thikai raixa</t>
  </si>
  <si>
    <t>manish kharel tapai lai linuparxa kinna kinna bich bichma kinna pyatcha boleko bolna nadeko treanning babita baniya</t>
  </si>
  <si>
    <t>asto waiyat lagaunu adhip dai</t>
  </si>
  <si>
    <t>asphota ko nataka manoj</t>
  </si>
  <si>
    <t>ko ko hunxa</t>
  </si>
  <si>
    <t>ji bichara aalu jasto payera hunu paryo</t>
  </si>
  <si>
    <t>tero bauko</t>
  </si>
  <si>
    <t>arjun ko budi sarai sani</t>
  </si>
  <si>
    <t>chaldaina kharab xa</t>
  </si>
  <si>
    <t>ko lagi gareko pani aafai tanna sakcha huncha majjale pani</t>
  </si>
  <si>
    <t>aarati lai gare jasto lagyo aru ko teti ramro nachda kam</t>
  </si>
  <si>
    <t>continueing baki thik xa spcl binod</t>
  </si>
  <si>
    <t>jeena suhayan hai smpile lagaunu</t>
  </si>
  <si>
    <t>saleen jatho muji tero sakkidai madarchod ko xoro</t>
  </si>
  <si>
    <t>bimal rokka</t>
  </si>
  <si>
    <t>babal lago nabin soch</t>
  </si>
  <si>
    <t>yasko matlab timi haru sabai bhaisi</t>
  </si>
  <si>
    <t>lawar ko kaiii kam xain thukka</t>
  </si>
  <si>
    <t>pagal sunar boleko ris udxa</t>
  </si>
  <si>
    <t>amale dubauxi yesle</t>
  </si>
  <si>
    <t>bishal vai lai marako</t>
  </si>
  <si>
    <t>talai aamaa janmako kalanka</t>
  </si>
  <si>
    <t>youtuber ramro jawaf payo</t>
  </si>
  <si>
    <t>karmacharya ko hajurko tetibela ko thyo netas</t>
  </si>
  <si>
    <t>thuk mero des aago balx</t>
  </si>
  <si>
    <t>jagadish vako kati boleko ramro sangh bolna dinuni pgl dimag bigreko</t>
  </si>
  <si>
    <t>chikne haru pani goru</t>
  </si>
  <si>
    <t>ko sabai ghatey nai rahexa hereyra basxa</t>
  </si>
  <si>
    <t>KO pixadi KO dandi purai vaisakya raixa</t>
  </si>
  <si>
    <t>pani gardaina thiyo bhayecha</t>
  </si>
  <si>
    <t>garna deu yar kaam aauna saath karayera huuncha kasto bujhni maanchey haru yar</t>
  </si>
  <si>
    <t>garera garaula hai</t>
  </si>
  <si>
    <t>tyo arkaako ghar bigaarne maachikne ko pani dekhaonu paryo dipendra</t>
  </si>
  <si>
    <t>phod garna naparos</t>
  </si>
  <si>
    <t>pramita rana muderer</t>
  </si>
  <si>
    <t>mero maile nai bujdena</t>
  </si>
  <si>
    <t>amlate bhaisiko kuro jasto</t>
  </si>
  <si>
    <t>sishir lai chorne ovagi ko anwar hernu lgdyno</t>
  </si>
  <si>
    <t>bha bhaya thiyo battry nither matra kinera pugdina</t>
  </si>
  <si>
    <t>pagal rishidhama ko nasunnnu</t>
  </si>
  <si>
    <t>pahilakai thik prasai</t>
  </si>
  <si>
    <t>gulshan hununxa vanera bhuvan pradhanang lai ari's laghako</t>
  </si>
  <si>
    <t>dharai ramro saman aani pani chal xa ramro sanga gara garnu bha ko raya xa</t>
  </si>
  <si>
    <t>aago lagaide lai</t>
  </si>
  <si>
    <t>purano garnu pareko hola jibamsathima wellcome vaigoni secound</t>
  </si>
  <si>
    <t>ayo saman bata leudai banara bechincha jsto lago natra siddai ko dabba auna parne jsto lago thikai xa ko xa ko</t>
  </si>
  <si>
    <t>thuka khata das ko lutada vhupa</t>
  </si>
  <si>
    <t>parbhuuu rupes harauda kasto hunx afu dukha gaareko sayad teha ko chor milex hola</t>
  </si>
  <si>
    <t>bekar ko xa</t>
  </si>
  <si>
    <t>khau daii xora xori haina hami timro</t>
  </si>
  <si>
    <t>kasare garyo asto asto ngaraunu bujhni garaunu sblai garaunu</t>
  </si>
  <si>
    <t>marday huncha sunar ko sungoor laii chak handay huncha</t>
  </si>
  <si>
    <t>naresh bista kukur noi roixw</t>
  </si>
  <si>
    <t>Gazzab kaam chalira chha</t>
  </si>
  <si>
    <t>aayush shrestha malai thik lagdain faltu ylllll pahila dekhi nai ramro lagdain</t>
  </si>
  <si>
    <t>dherai haru xa tyo banaunu vayeni hunthiyo ko lidai basta</t>
  </si>
  <si>
    <t>suyog ji laddu thorai khanu hai</t>
  </si>
  <si>
    <t>tyo bhalulai chahi nachoddd salii bhalu laai teha nepalko mediamaa aaish abaw indiako mediama jaaaaa</t>
  </si>
  <si>
    <t>wft 'it' machin</t>
  </si>
  <si>
    <t>hamii pni usako santan hau kunaii aauxx teyo pni</t>
  </si>
  <si>
    <t>puza khateni ko hernu flm hernu nai lagx</t>
  </si>
  <si>
    <t>tyo fata lai jasari pani khojera launu paryo hai bunu thik hunxa</t>
  </si>
  <si>
    <t>kasari dhiraj rai auda toit</t>
  </si>
  <si>
    <t>rashmi beijat garayera pani resa myam</t>
  </si>
  <si>
    <t>saugat thapaliya</t>
  </si>
  <si>
    <t>ghamandi asphota yesko khoi</t>
  </si>
  <si>
    <t>damla chor ko boli vo</t>
  </si>
  <si>
    <t>pokhereli hoina jhapali shyanjali lastai atho baaz hoina banne prashna</t>
  </si>
  <si>
    <t>bista kati bolcha vayera</t>
  </si>
  <si>
    <t>tapai ko katiko sochxan aru hjr ko assu fack dabi ko sath vanna sakxhu</t>
  </si>
  <si>
    <t>bheda haruko kaam bhandani saayed bhada gundaa haruko kaam hola</t>
  </si>
  <si>
    <t>mcc ko dosi bamale pani</t>
  </si>
  <si>
    <t>hijo hune mitting aajha rakhera raataratt</t>
  </si>
  <si>
    <t>kasto khalo ko pani thahchaina</t>
  </si>
  <si>
    <t>baja bajayera aayeki farkera jaa</t>
  </si>
  <si>
    <t>kati tikaine yesto</t>
  </si>
  <si>
    <t>pahela banau parxa sumit lai</t>
  </si>
  <si>
    <t>ayo vandai asli artish chai dubya haraya gyab vaya dharti bata bilupta vaisakya maila auta sunya jastai lagya thiyo</t>
  </si>
  <si>
    <t>nitu lai desh nikala garnu parxa nitu chasma futni garera handinu alita jii</t>
  </si>
  <si>
    <t>Hami bheda haru lai kai tha nai raina xa</t>
  </si>
  <si>
    <t>bhamla chaken khata</t>
  </si>
  <si>
    <t>Boxma nai ekdam khiya lageko thiyo vitra saman pani ramro xaina</t>
  </si>
  <si>
    <t>Muji bharkhar Giri Bandhu naam ako tyo Gokul Baskota yesai ko sangai autai ghar basthio</t>
  </si>
  <si>
    <t>jokar lai ek jhapat hannu dinu ko satta gyanedra</t>
  </si>
  <si>
    <t>safal bhayeko manxe pagal bhayexa lau</t>
  </si>
  <si>
    <t>Singha puger mareko muji biralo ekchin sigha jasari garjincha Bhatuwa haru aafno maan pari garnera lutnu luteko Sino khani gidda haru</t>
  </si>
  <si>
    <t>sunar prachada ko</t>
  </si>
  <si>
    <t>Khatey ko xora muji afno bau ko ijjet grna sakni khatey muji</t>
  </si>
  <si>
    <t>ic aipugyo kam kasto garxa garna baki xa</t>
  </si>
  <si>
    <t>sala chutiya shrestha sama</t>
  </si>
  <si>
    <t>hajur kukur jastho vokera kam aina ek barsa huna lageyo mps</t>
  </si>
  <si>
    <t>dhanna vayo saman testai kunai xaina chai lagyo daraz bata nai</t>
  </si>
  <si>
    <t>jhumka Khiyaa lagyathyo harumaa</t>
  </si>
  <si>
    <t>Asto ko hanu parxa</t>
  </si>
  <si>
    <t>paji feri garni napare nahere vo</t>
  </si>
  <si>
    <t>kpko palama chahin pradhan mantriko bisheshadhikar sakie arule samsad bighatan sambidhan sammat hunthyo ailechahi ghanta bho</t>
  </si>
  <si>
    <t>clawn chand</t>
  </si>
  <si>
    <t>khusi lagyo congratulitions gurung ko xoro sida daya baya voki gurung vedha hunxa aruko pariwarlai banaune lai chai kada kada karbai</t>
  </si>
  <si>
    <t>khate dlip buban ko chamcham</t>
  </si>
  <si>
    <t>tik tok chai uthdo</t>
  </si>
  <si>
    <t>thukka tero jindagi mlai naparne xiiii</t>
  </si>
  <si>
    <t>bhanda Rai xa ko auta rako xa ako garyo</t>
  </si>
  <si>
    <t>jaad khayer fhutu manxe</t>
  </si>
  <si>
    <t>ko chor campany</t>
  </si>
  <si>
    <t>ramro xa aley vayo</t>
  </si>
  <si>
    <t>wheareas bhuvan rokka nalayak</t>
  </si>
  <si>
    <t>hjr ko aauxa</t>
  </si>
  <si>
    <t>firta garnu parxa vanera naram dindai xa</t>
  </si>
  <si>
    <t>xalkapat vrastachar thagi kati rahexa vanne koronale xarlanga paridiyo yastai alxipanle kahile samma tikneho kunny</t>
  </si>
  <si>
    <t>aailei aagayeko jasto keta chai</t>
  </si>
  <si>
    <t>sanjeev sanjeev damala</t>
  </si>
  <si>
    <t>anjana gautam</t>
  </si>
  <si>
    <t>didi alli badhi bolin</t>
  </si>
  <si>
    <t>maro laro gasto niwse mugi guf nahany huncxa</t>
  </si>
  <si>
    <t>bb magako thiye tei nai aayo</t>
  </si>
  <si>
    <t>puja chaudhary gurung</t>
  </si>
  <si>
    <t>yesto saamaj bigarnay lai raakhnu xii</t>
  </si>
  <si>
    <t>gariraxa sala</t>
  </si>
  <si>
    <t>aaile ko hanyo hai solti lai</t>
  </si>
  <si>
    <t>jabo ko pache knw lagako ghas vastachare lai pakadwa sarkar</t>
  </si>
  <si>
    <t>baini baini vanera natak matra garxey sycho junu esko matra lyf raixa vanera dinxey esle afu vako tha xina eslai abisha lai garnai parxa</t>
  </si>
  <si>
    <t>pauna lai matra linu bhanda halka garnu tik hola</t>
  </si>
  <si>
    <t>manxe lai yesko fasi parxa</t>
  </si>
  <si>
    <t>yeuta baineko sor melen</t>
  </si>
  <si>
    <t>mancheko manobal lai darro banauna sodhiyeko garnalai kaslai yaad hunna jati sabailai athawaa sablai thapaaye tyati bujis</t>
  </si>
  <si>
    <t>jasmin ojha khateni jasmin ojha</t>
  </si>
  <si>
    <t>vyera aafno desh ko pahichaan ko lai swayam nai saath diye paxi ksri grxa</t>
  </si>
  <si>
    <t>lai hunna dai lai dinu paro</t>
  </si>
  <si>
    <t>ati sundar nani ko pryass</t>
  </si>
  <si>
    <t>pagalni pande ko farak hau ufffffffffffff esto neya dincha hau</t>
  </si>
  <si>
    <t>yasto mula yamaleko pradesh samsad sachetak vastrachari gulami garne danab phataha gyanedra</t>
  </si>
  <si>
    <t>kasto torpe patrukar</t>
  </si>
  <si>
    <t>anup mahat kasari vayo hou pakhe euta pani jandaina yesto ramro sanga bolne tarika tyahi anup mahat</t>
  </si>
  <si>
    <t>haru ko budhau lai aama lai beche</t>
  </si>
  <si>
    <t>bakwas rayexa keta</t>
  </si>
  <si>
    <t>sameer ghamnd hernu</t>
  </si>
  <si>
    <t>rin lai nai khai dinx manxe ko linx haru linx</t>
  </si>
  <si>
    <t>ysalie jal lanu parcha vataievata laguonu parcha</t>
  </si>
  <si>
    <t>goss aaba ke hunccha sabai</t>
  </si>
  <si>
    <t>maa chai maa herxan timiharu ko bau tirdinxa ko chai lovi kanjus haru</t>
  </si>
  <si>
    <t>gaganeko barema dhamalako boli vayo jhole</t>
  </si>
  <si>
    <t>kha dekwko behe ganey</t>
  </si>
  <si>
    <t>pakhe dvr bhane pachi bhutukkai hunchan haru ramrai bho</t>
  </si>
  <si>
    <t>Babu gardiye bau vaneko bau uunxa muji arka bau lai pani garna siskhera aaijha</t>
  </si>
  <si>
    <t>eak ramro xa hai</t>
  </si>
  <si>
    <t>mc jatho nipesh badar</t>
  </si>
  <si>
    <t>tapai badta boldai hunuhuncha</t>
  </si>
  <si>
    <t>Jocelyne Kristian Darigan Merenda</t>
  </si>
  <si>
    <t>afaile rakhda haru basxa</t>
  </si>
  <si>
    <t>valuni ko chai ghar pariwar xaina Kya</t>
  </si>
  <si>
    <t>etro kasari xiryota</t>
  </si>
  <si>
    <t>shashwat sharma lai layera sodnu parne vo fata lai</t>
  </si>
  <si>
    <t>googlema garer herer gare jasto hudainani nacher dekhaunu paryo khoi</t>
  </si>
  <si>
    <t>Thukka paji daka mula ahele galti vayo vanera mafi mag chas</t>
  </si>
  <si>
    <t>jaabo selecte huda pani yetro chatak patrukar haru sanga aru hunna vanya ekkassi nachaine nadeu</t>
  </si>
  <si>
    <t>esko aru pani milchha bhane lyaunu pleeeeeeeeeease</t>
  </si>
  <si>
    <t>Aru ko pargati dekhna sakdainas khatey jaile aruko videoma mukh xardai chaiyo tei gardai hanxa khatey khatey manxeko jaile khateynai hanxa</t>
  </si>
  <si>
    <t>Lai xoyesi vyo kto natra asko anuhar lagera ko bagh Lai Khana diyeni bagh vanxa kukur Lai diye ulti garxa</t>
  </si>
  <si>
    <t>Vai pani dinu thiyo</t>
  </si>
  <si>
    <t>dami xa hai dherai bho</t>
  </si>
  <si>
    <t>Sarkar des bigaryo'</t>
  </si>
  <si>
    <t>Sasto sabai thik chha</t>
  </si>
  <si>
    <t>chodne vo dai lyf huncha bistari</t>
  </si>
  <si>
    <t>kabica lai jetinash bhansa killy hardaina</t>
  </si>
  <si>
    <t>lawar ghusiya neta gokule chor gokulee mdm sakya</t>
  </si>
  <si>
    <t>fataha dalal bhai</t>
  </si>
  <si>
    <t>mero nic esto ko rahexa sathi haurle nic</t>
  </si>
  <si>
    <t>puja gaire pratigya regmi puja</t>
  </si>
  <si>
    <t>dyse lai jhaapad hanus kam jharny tarikaly</t>
  </si>
  <si>
    <t>luto luto bachauuu timro desh</t>
  </si>
  <si>
    <t>jasto garera hunxa</t>
  </si>
  <si>
    <t>lokendra jhyp vaxa kyho</t>
  </si>
  <si>
    <t>vonei cho aja ko gujma</t>
  </si>
  <si>
    <t>mc rashi dgamla khalko manxe khalko prasn sodh vnya ris matra uthx vnya yll</t>
  </si>
  <si>
    <t>bool masala haru</t>
  </si>
  <si>
    <t>khate buda mero pati vnnpni laj vo aabderhi nbolt</t>
  </si>
  <si>
    <t>pagal huna maan lagex</t>
  </si>
  <si>
    <t>yastai pani bhumu hunx</t>
  </si>
  <si>
    <t>hoina kasto khal ko sallahakar</t>
  </si>
  <si>
    <t>Chitta bujhdo watchface ko haru chai garne haru ekdam ramro halka mathi hola ko pani</t>
  </si>
  <si>
    <t>anmol ko hereta aako thiyo ko baani behwaar dekhera aaula jssto xa</t>
  </si>
  <si>
    <t>sala myadi pani koi hunx</t>
  </si>
  <si>
    <t>thulo huncha hola euta lai pugne wala ko hallne pani chaina pani matra</t>
  </si>
  <si>
    <t>saugat gaire mattra boleko</t>
  </si>
  <si>
    <t>jibre prachande mcc ko dalal murdabad</t>
  </si>
  <si>
    <t>hunata pani gatilota haina bisaylai liyra aako xh badai xh</t>
  </si>
  <si>
    <t>sareta rande valu marejawos</t>
  </si>
  <si>
    <t>Gareko jastai ekdam ramro raichha</t>
  </si>
  <si>
    <t>ko maga ko ko aayo</t>
  </si>
  <si>
    <t>bhusan dahal</t>
  </si>
  <si>
    <t>suruma chalx chalx</t>
  </si>
  <si>
    <t>budo ko jhur garayo bujnilai jurrr kasto bolna sikau richa</t>
  </si>
  <si>
    <t>dharan kati vetinxan esto laureko budi haru bf lera hinxan</t>
  </si>
  <si>
    <t>alik sano raicha lai thikka huncha</t>
  </si>
  <si>
    <t>chai haina raixa</t>
  </si>
  <si>
    <t>bolna janu</t>
  </si>
  <si>
    <t>jastai vayo Saman thikai chai lastai khatam xa dai bigray jasto xa chai suhayena baru bajar dami dami haru painxa</t>
  </si>
  <si>
    <t>Bau aama gatilo navako chora chori astai</t>
  </si>
  <si>
    <t>chordu estoh bevakufu haru samjanu bhaxha hami haru bhai racha bhut khushi ko baat</t>
  </si>
  <si>
    <t>satya manish sahii sandesh sapkota</t>
  </si>
  <si>
    <t>hami garib hoina hamro aalchhi pana chai garib</t>
  </si>
  <si>
    <t>bheda haru</t>
  </si>
  <si>
    <t>hernai lagna xodyo</t>
  </si>
  <si>
    <t>harami manan mahina palat</t>
  </si>
  <si>
    <t>sabai utham bikas jau bhayena yesto hunxan bejat ko hola vhnda yesto xya bikash lai thok kta</t>
  </si>
  <si>
    <t>mahanayak rajesh deepa aafno thauma basnus rajesh dai ko kehi ukhadna saknu huna</t>
  </si>
  <si>
    <t>rakha bhayo hahahahahaha intervew</t>
  </si>
  <si>
    <t>bolni tarika hunx broo timhru timi Bolna audena</t>
  </si>
  <si>
    <t>hijo maile pako chaina</t>
  </si>
  <si>
    <t>didi garer ko pakai khachh didi</t>
  </si>
  <si>
    <t>kasto budo budo</t>
  </si>
  <si>
    <t>Ekdam lagako yasto bayo yasto saman garnu hola</t>
  </si>
  <si>
    <t>pani ko nai garya xa pani gare pani xaina</t>
  </si>
  <si>
    <t>gareko nai hernu vayena sidhai gardinuvo ajhai xaina prob sooo nai xa</t>
  </si>
  <si>
    <t>sali boksi budi laii pani ekdin yestaii garne xa</t>
  </si>
  <si>
    <t>tini haru ko ko lai dherai nadeko vaye hunthyo bristi's</t>
  </si>
  <si>
    <t>ankita aaba sacchi nai dahal</t>
  </si>
  <si>
    <t>sala jahile favourism suru dekhi dethyo tyo nai xaina haru</t>
  </si>
  <si>
    <t>budi pagal</t>
  </si>
  <si>
    <t>vuwa aayena asul hunxa</t>
  </si>
  <si>
    <t>hami sanga xaena hamro tah ko lagi padna ko laagi matra paday ko jasto xa gari raaxu ko bhar xaena maatra hunxa palda bikri huna</t>
  </si>
  <si>
    <t>padhera kei hunna deshko huna parcha hawa timi bhanda badhi padheka lai kinne henten sponcer bhaihalcha busieness jolle pelyo usko gudgaan thukka</t>
  </si>
  <si>
    <t>sameer sala haru lai laat hannu parcha</t>
  </si>
  <si>
    <t>Dami ramro lagyo malaita</t>
  </si>
  <si>
    <t>joshi rss ko</t>
  </si>
  <si>
    <t>kasaiko nabhako chalako</t>
  </si>
  <si>
    <t>ruchi didi</t>
  </si>
  <si>
    <t>janalai aajiwan kaid garnu prx</t>
  </si>
  <si>
    <t>hai ligeko xa vanny ramro denu paryo beijat matra nagarunu aabw</t>
  </si>
  <si>
    <t>shilpa ko nai hunxa kinaki shilpa galat xa keki ko thio gt disppoint keki sangai rakhara garou shilpa oja ko hnxa boli rahaxa keki aja</t>
  </si>
  <si>
    <t>kati sala kukurnilai</t>
  </si>
  <si>
    <t>amrit khatey lai fasi nai dinu porxw</t>
  </si>
  <si>
    <t>garera baneko rokka pani padhai ko vayera yesto vako hola</t>
  </si>
  <si>
    <t>thukka yesto samsad</t>
  </si>
  <si>
    <t>pathaidinu vo lekhya xa</t>
  </si>
  <si>
    <t>chor daka</t>
  </si>
  <si>
    <t>srimatiko matra galti dekhin maily sirmanko galty vayer sav bko</t>
  </si>
  <si>
    <t>teslae xodnu hai kukur thuka</t>
  </si>
  <si>
    <t>mandal dhahalko katro grnu prx</t>
  </si>
  <si>
    <t>alina ji ko nagareko dekhe maile nabseko dekha haru nasunera sedhai gayara basne</t>
  </si>
  <si>
    <t>maga ko patha ko pani ramro chaina</t>
  </si>
  <si>
    <t>rajesh dailai yasto vanne deepa saliko harina</t>
  </si>
  <si>
    <t>sala haru ramghat ko ramghat mha garna kam balam muni laney ko pncampus bata kta haru ko julish lanu paryo</t>
  </si>
  <si>
    <t>nirmal lamichane</t>
  </si>
  <si>
    <t>desh bechuwa jyanmara xa</t>
  </si>
  <si>
    <t>ko haldeko xa</t>
  </si>
  <si>
    <t>nani baseko paren malai</t>
  </si>
  <si>
    <t>neupane vaneko atankabadi lai banauna budi banako</t>
  </si>
  <si>
    <t>nabin deuja plzzzz plzzzz kati natak aako manxe laiii lier</t>
  </si>
  <si>
    <t>garna nasak kam garnu hunxha lai nai parni</t>
  </si>
  <si>
    <t>nai tyo nai kam gardaina nai hunna mha matrai feri chodyo mha afai hunxa</t>
  </si>
  <si>
    <t>ksm yoo kti molae prdyn yesko thopra noi prdyn mlae</t>
  </si>
  <si>
    <t>kei kaam gardaina matra huncha airpod kaam gardaina kei chai thikai tyo garna mildaina bhako arkai aune wala ko jasto lagdaina ko thikai</t>
  </si>
  <si>
    <t>comred keshav sthapit bhaisakyo torpe hawa chumuk chumuk garirakhecha</t>
  </si>
  <si>
    <t>rato lagaune lai mero fela parnu parne rahe</t>
  </si>
  <si>
    <t>daribar ko xaina septi janxu vaneko xa patrakar mc lai matra fokas garxas</t>
  </si>
  <si>
    <t>sala alita karmacharya valu</t>
  </si>
  <si>
    <t>tyo pani ko yesto driverko khosnu paryo</t>
  </si>
  <si>
    <t>dekhako xa herdina tait</t>
  </si>
  <si>
    <t>veteko ke ko hola shilpa abi</t>
  </si>
  <si>
    <t>ati dukhat ghatna bho</t>
  </si>
  <si>
    <t>sala naya chaio</t>
  </si>
  <si>
    <t>kshitiz rokka taila desh khub banaes kasto ramro desh banaes</t>
  </si>
  <si>
    <t>yestai yasta dherai gareko dekhinxa ko</t>
  </si>
  <si>
    <t>prayas sirle jastae vao kya kinera pako jasto xa</t>
  </si>
  <si>
    <t>birja bhatta</t>
  </si>
  <si>
    <t>ekdam ramro techkey</t>
  </si>
  <si>
    <t>lendup dorje kai santan raixa</t>
  </si>
  <si>
    <t>coment naaayera bidesiko aauxata</t>
  </si>
  <si>
    <t>bhim bdr sugur jhut matai bolne</t>
  </si>
  <si>
    <t>bhusan dahal ko ko pani gayexa</t>
  </si>
  <si>
    <t>jahaj chadnani dar chadnani dar nepalma mirtaklai</t>
  </si>
  <si>
    <t>ati ko saman xaena ramroo xa</t>
  </si>
  <si>
    <t>sidhai partyko jhole</t>
  </si>
  <si>
    <t>ko papi yslani pni gri marnu pcha</t>
  </si>
  <si>
    <t>yasle pakai pani ghus khako xa</t>
  </si>
  <si>
    <t>yesto pani aakhale dekhna pareyo hau</t>
  </si>
  <si>
    <t>bohara bihos xare aile sandesh daiko jawaf sunera</t>
  </si>
  <si>
    <t>yesto xada kta ko haleko hola yar hait bikriti failaune kira haru garnu parxa</t>
  </si>
  <si>
    <t>thukka sala suraj</t>
  </si>
  <si>
    <t>mc katti haleko lamo</t>
  </si>
  <si>
    <t>yesko natak badii vayoo</t>
  </si>
  <si>
    <t>chataki tiktokers</t>
  </si>
  <si>
    <t>hoki keho</t>
  </si>
  <si>
    <t>neupane lai chappal pitnu jatha lai arehh yar yesto pani huncha chiya yelai yti uper uthako chiya rupiye ko saleen neupane</t>
  </si>
  <si>
    <t>yesta mc kam xna</t>
  </si>
  <si>
    <t>naag lai sarpa khayo haha toitt</t>
  </si>
  <si>
    <t>nai hunxa anusar pani ramro xa bhayo thanku daraz</t>
  </si>
  <si>
    <t>nishedh ko frd jati yataa aachal dhoke baaj aachal</t>
  </si>
  <si>
    <t>hou khalko rai</t>
  </si>
  <si>
    <t>milyrw jhut boldai</t>
  </si>
  <si>
    <t>ujjwal jii aafu huda rajniti lai gali garney aafu rajniti huda lai gali</t>
  </si>
  <si>
    <t>pagal jourlist garnu</t>
  </si>
  <si>
    <t>Ghatiya lige paxi thorai kaam lagni garnu</t>
  </si>
  <si>
    <t>neta bechuwo</t>
  </si>
  <si>
    <t>muge valuu kasav ko mallll</t>
  </si>
  <si>
    <t>dhiraj rai ji ko pigega</t>
  </si>
  <si>
    <t>kshitiz ji palo ko sanceless manxe garni haina</t>
  </si>
  <si>
    <t>kukur vnda sungdaina kasaiko sungdiyo vne tyo bekkar gayo</t>
  </si>
  <si>
    <t>Khadi bhalu boka haru ko kam rahena xa</t>
  </si>
  <si>
    <t>nabal dhungana pani ghamad rahexa muji</t>
  </si>
  <si>
    <t>dherai nai sano vo</t>
  </si>
  <si>
    <t>aryal bhusan</t>
  </si>
  <si>
    <t>ko ghas</t>
  </si>
  <si>
    <t>sala faatah chorharu pura vansar ko lai sala garib janatako desh chalako xa</t>
  </si>
  <si>
    <t>parashmani pagal vaneko bidesi</t>
  </si>
  <si>
    <t>karisma sanga naramro behaviour garayko chinayko keta rahix pahila aarkai thiyo</t>
  </si>
  <si>
    <t>khusi ko mahol milena vayena</t>
  </si>
  <si>
    <t>patalo chaina Ramro</t>
  </si>
  <si>
    <t>kta chai pagl jsto</t>
  </si>
  <si>
    <t>ahha kati mahan nari salam xa maro tapai lai</t>
  </si>
  <si>
    <t>kati saral sandesh jee ko ramro kam garnu hola</t>
  </si>
  <si>
    <t>sunaune dherai lyang lyang bhayo</t>
  </si>
  <si>
    <t>lai lidainan kasaile pani</t>
  </si>
  <si>
    <t>ko garyara ko matra deliverd vo kna yesto</t>
  </si>
  <si>
    <t>dekhi akdamai kinaki hamro jagatka dheraijaso reknown acter haru xainan</t>
  </si>
  <si>
    <t>natak manish vai yesko biswas nagarnu</t>
  </si>
  <si>
    <t>herda ramro xa</t>
  </si>
  <si>
    <t>mula haru lai sarap lagxa testo manxe lai kailei ramro nahos hatss</t>
  </si>
  <si>
    <t>kai haina prabhat hunxa vanera bhuvan kharel lai vako</t>
  </si>
  <si>
    <t>gafadi budo</t>
  </si>
  <si>
    <t>hau inko dekhera xya sodhnelai laj vayo hola hau haitt</t>
  </si>
  <si>
    <t>kasam mero lintho vhne ashish bista lae yesto jawaf dinthe</t>
  </si>
  <si>
    <t>delo hudo raixa uff</t>
  </si>
  <si>
    <t>khal ko</t>
  </si>
  <si>
    <t>durges vai kai aina fieldma yestai hawede lyrice tata sasto aina</t>
  </si>
  <si>
    <t>Herda ramro lageko thoyo bhuwa jiu tasine raixa</t>
  </si>
  <si>
    <t>garera pani doesnt</t>
  </si>
  <si>
    <t>sala ko vayrw ekaraj metteko seto lako kukur tei ekaraj lai uskaxa yelai lattai latta parni yesko dherai bado salako</t>
  </si>
  <si>
    <t>chhor bhatta dherai nabola</t>
  </si>
  <si>
    <t>ahsula papini xa thuka</t>
  </si>
  <si>
    <t>ko dabaii chaii yahi boulaley khanthyo jasto xa</t>
  </si>
  <si>
    <t>kapda ko maa garxas vanna mildaina yesko tirdaina kosaile agadi leraaidyo</t>
  </si>
  <si>
    <t>saman firta gardiye</t>
  </si>
  <si>
    <t>hjr hjr ko hjr</t>
  </si>
  <si>
    <t>gagn ko thoppda maggne gadha</t>
  </si>
  <si>
    <t>xay hernai lagen</t>
  </si>
  <si>
    <t>ko ramrai xa ko wala chappal hunxa pani xaina</t>
  </si>
  <si>
    <t>ko chaiyo malai</t>
  </si>
  <si>
    <t>paryo batti nai baldaina</t>
  </si>
  <si>
    <t>ekdanai khusi gaurav akash archana ko vedio pauda</t>
  </si>
  <si>
    <t>haru dheree mattinx sukha payo vne</t>
  </si>
  <si>
    <t>chaldai paudina najanni jailay haat mathi garchan lai tanda aateko chaina</t>
  </si>
  <si>
    <t>iq bhayeko patrakar shrestha mula nai programme chalaune bahula huncha yaar pyar pyar sunera</t>
  </si>
  <si>
    <t>bhaneko sano ankit bolna aaudaina thulo mahina arko sanga bitaunu bhane thulo ankit bolna lookforword</t>
  </si>
  <si>
    <t>ajkal yaar sabai intercast garxa</t>
  </si>
  <si>
    <t>banduk boknu paryo jaanu paryo kati sajilo</t>
  </si>
  <si>
    <t>garne varatiya kutta</t>
  </si>
  <si>
    <t>hapsi chor des xod</t>
  </si>
  <si>
    <t>sala chor aankaji</t>
  </si>
  <si>
    <t>lini jsto xa mnxe</t>
  </si>
  <si>
    <t>chup khatini jashos</t>
  </si>
  <si>
    <t>yehi vako vaye kati dammi vandai hertyeu nepalma chai dherai</t>
  </si>
  <si>
    <t>taile garna sakchas</t>
  </si>
  <si>
    <t>vak muji pitai khalas</t>
  </si>
  <si>
    <t>kenopama lai jasto lagyo gayera garunus kam bolnus yaar</t>
  </si>
  <si>
    <t>tapai ko ramro tapai ekdin pani mcc ko barema ekchoti pani bolnu vayena</t>
  </si>
  <si>
    <t>chai garera dekha thrkii suddo</t>
  </si>
  <si>
    <t>manxy gunda chour asko garie</t>
  </si>
  <si>
    <t>syal budo sakena</t>
  </si>
  <si>
    <t>kaile vako tha xa ghuuuu haru neta haru begrako des neta janta kai chalxa dai ko kamlai sulute xa ke hudina</t>
  </si>
  <si>
    <t>ramro xaina</t>
  </si>
  <si>
    <t>napugyko vany hunxa tytiekie hudaina pahily theyna ahily xa huda jata pani pauny ahily khatam huny</t>
  </si>
  <si>
    <t>bhanera ek matrai yatti mahango lagayera Pani ko aauxa</t>
  </si>
  <si>
    <t>dipaa vaneko ek nbr ko valu</t>
  </si>
  <si>
    <t>Aaru ko ijjat ko garne paila aafno ijjat xa tyo hernu</t>
  </si>
  <si>
    <t>ghut bolake hai</t>
  </si>
  <si>
    <t>pagal jasto garx tait</t>
  </si>
  <si>
    <t>angkaji haena rahex</t>
  </si>
  <si>
    <t>mula buda guffai jhulaune matra sala ullu pattha haru</t>
  </si>
  <si>
    <t>sahi xa subakamana jatha binit dai babastha xittai hudai xa kinaki ko lagi gariyeko hunxan</t>
  </si>
  <si>
    <t>saman pathayo kaam xaina chor haru</t>
  </si>
  <si>
    <t>sujan ghamnda nagar jaba samma hunxs taba samma matra antf tero paxi lagne dukha parda chahinx yad</t>
  </si>
  <si>
    <t>terima fataaa keta moj garer alpatra parne</t>
  </si>
  <si>
    <t>ko ko lagi ko pathayi dinu vayo garne hola</t>
  </si>
  <si>
    <t>aansu polne xa</t>
  </si>
  <si>
    <t>natak besii duniya leko chha yiniharu ko matra achamma xyaaaaa</t>
  </si>
  <si>
    <t>bhalunia arko injerening payo bhane yesko bhar hahahahhahahahhaha</t>
  </si>
  <si>
    <t>jasle ko gardaina uhi bhako dekhda ko xaina raixa bhanne hunxa</t>
  </si>
  <si>
    <t>ayush vako</t>
  </si>
  <si>
    <t>xa nai raamro sanga herera pathaunu parthyo</t>
  </si>
  <si>
    <t>asta valuni harule nai xora lae tenson</t>
  </si>
  <si>
    <t>arko ayama garxa vni testai</t>
  </si>
  <si>
    <t>bidhya bhandari</t>
  </si>
  <si>
    <t>yata tira bg rax uta tira manxe marda kasle</t>
  </si>
  <si>
    <t>safal lai clas garnu parxa pagal</t>
  </si>
  <si>
    <t>baula garyah amrit damala syco damala ysto syco garyah</t>
  </si>
  <si>
    <t>alik alik kam bhayecha alik ramro sikawnu thiyo bhawana</t>
  </si>
  <si>
    <t>Dherai Aru sabai thik xa</t>
  </si>
  <si>
    <t>ktt lai pagal khana pathai denu reshi</t>
  </si>
  <si>
    <t>gaurav lai laat hanau laxman lai halau</t>
  </si>
  <si>
    <t>geet gauna kar lagako chai ahlik suhayena cuz</t>
  </si>
  <si>
    <t>anup bastola lagu garne pheri aafno choro ko pani yehi hunu paro</t>
  </si>
  <si>
    <t>namaste maele ko gareko ulto parexa garnu paryo</t>
  </si>
  <si>
    <t>aaja voli kaa nethaa khatey hunn</t>
  </si>
  <si>
    <t>mcc ko dalal cia ko murdabad</t>
  </si>
  <si>
    <t>dherai ramro xa vandai aanusar thikai xa sano thino kaam chali halxa chai ramrai xa</t>
  </si>
  <si>
    <t>nai pathaunu thiyo lekhnu</t>
  </si>
  <si>
    <t>dipendra ji linu hunna uha ko haina</t>
  </si>
  <si>
    <t>binit gurung</t>
  </si>
  <si>
    <t>dherai ramro bhanda ramro chha dhukka bhaera kinna saknuhunchha</t>
  </si>
  <si>
    <t>xixi jastai rahexa kasko xori</t>
  </si>
  <si>
    <t>panimuni gayrwpni xodne vy nirmala ko hattyralai kinw xodekotw</t>
  </si>
  <si>
    <t>boliko thekan nvyko neta</t>
  </si>
  <si>
    <t>bnc sumargi baluwatar kanda jasta hajarau desh janta bujhnu parchha</t>
  </si>
  <si>
    <t>alott Thankyouu daraz</t>
  </si>
  <si>
    <t>aasha garxu voli lai gandaki gariyos</t>
  </si>
  <si>
    <t>aja bata geriyio</t>
  </si>
  <si>
    <t>koe napaune halla ayo hawa gaf dncha</t>
  </si>
  <si>
    <t>Ek ramro layo magaye</t>
  </si>
  <si>
    <t>aliza durgesh</t>
  </si>
  <si>
    <t>asto akdam phor ko raksi parne ktm chyasalma xan</t>
  </si>
  <si>
    <t>ko juibro chaku lagideu deu ko jasto</t>
  </si>
  <si>
    <t>anmol chaudhary</t>
  </si>
  <si>
    <t>mukheko vhar bsuas nagarnu</t>
  </si>
  <si>
    <t>Yesko bihe kasto keta sanga hunchha hola yesle pachhi pachhutau</t>
  </si>
  <si>
    <t>dhanna chai farak farak parnuvayex</t>
  </si>
  <si>
    <t>rupak chaudhary ghatiya niskyo</t>
  </si>
  <si>
    <t>yeso herda yekdam xatttuuuu xiixixi</t>
  </si>
  <si>
    <t>ko hageko dekhna sakeko thina balla ananda vayo</t>
  </si>
  <si>
    <t>murti pani boldo raicha hou sagar ko</t>
  </si>
  <si>
    <t>garne aukat navaye heighlight banaunu</t>
  </si>
  <si>
    <t>paramita ko lai etti kamti deko bakwass</t>
  </si>
  <si>
    <t>ekdam ramro lagyo thanku</t>
  </si>
  <si>
    <t>mujiko dimak chai xaina raixa</t>
  </si>
  <si>
    <t>limbu testo anyaya garnu bhaena</t>
  </si>
  <si>
    <t>bolna sakey bichara</t>
  </si>
  <si>
    <t>tarkahin gareko jasmin jee</t>
  </si>
  <si>
    <t>pachada marna parcha</t>
  </si>
  <si>
    <t>kasto vayerw boleko jasto lagyo hai tesmai khusi hunu pugyo vanerw ko sath naxoddnu hai</t>
  </si>
  <si>
    <t>pradhanang ko qustian</t>
  </si>
  <si>
    <t>boudiktta nai milena ko anngkaji dalal</t>
  </si>
  <si>
    <t>sala tukka rupak</t>
  </si>
  <si>
    <t>jelous vyramareko holn josto lgyo mohlai tnge agema jelous hunxan mnxa</t>
  </si>
  <si>
    <t>Ekchoti paryo arko choti nai tikdaina chalda Ramro hola</t>
  </si>
  <si>
    <t>tesko ahamkar ghamanda chopeko budhi</t>
  </si>
  <si>
    <t>aafno chora chori bude lai bijok banayara hinna yasta kukur</t>
  </si>
  <si>
    <t>mc sujan chor desh chhor sala tukke khate</t>
  </si>
  <si>
    <t>daju batw chineko eslai maile aaile samma dekhethena lai maile</t>
  </si>
  <si>
    <t>dopest ko</t>
  </si>
  <si>
    <t>khass ramro garesi ramrai pauxa jsto lagxa</t>
  </si>
  <si>
    <t>Alii sano bhayoo</t>
  </si>
  <si>
    <t>khate aangkaji pagal pagal purai pagal yaar</t>
  </si>
  <si>
    <t>gorox nayajati sabai dupliket tesaile sabaiko rojaima puranai baliyo hunx vanxn tesaile garox</t>
  </si>
  <si>
    <t>karwahi garnuss asta gharbeti lai valu aaimai</t>
  </si>
  <si>
    <t>kukur tyo garne xori lai aaudo ramro hosh hoi</t>
  </si>
  <si>
    <t>teu chorle mukha xopnu layeko duniyale</t>
  </si>
  <si>
    <t>sagaa moj gardai dhetha pugxa rudai aauxean nakachare haru</t>
  </si>
  <si>
    <t>sala jadya kukur laj pacheko bachn pardain mor pani papi papi natk garer bolxas</t>
  </si>
  <si>
    <t>youtubey naya kam payexa</t>
  </si>
  <si>
    <t>kamjori dherai dekheyo ko rajyako asta haru turunta sudhardai jaus tera janu jabar jasti udaunu gamvir truti xa</t>
  </si>
  <si>
    <t>budha lai chahi garnuparne</t>
  </si>
  <si>
    <t>geda jasto hamala laado chus mero</t>
  </si>
  <si>
    <t>hahaha euta lagauna birsiyo</t>
  </si>
  <si>
    <t>harek loverle ko bycutt garnu parxa ko santan kheleko har ko</t>
  </si>
  <si>
    <t>chor daka dalal lutera jhole lai faci</t>
  </si>
  <si>
    <t>mc bhatta ko sunera tauko dukhyo kapil pangeni prem geet</t>
  </si>
  <si>
    <t>aaimai nataki parale roki pyrang pryang dinuprne</t>
  </si>
  <si>
    <t>mathu rajesh yesko sunnu hoss</t>
  </si>
  <si>
    <t>kasam frist saro majja aayo sebi hase majale ammama kati maja aayo babal pani renisa kam vo</t>
  </si>
  <si>
    <t>bhuvan sunar lai kata anmol lai rajesh paxarxa vanni vako xa tyoi vyrw ysto gardai xa</t>
  </si>
  <si>
    <t>bolda boldai thuloo thuuloooo swor gardai bolne ruchi sik riyasa ramro snga</t>
  </si>
  <si>
    <t>gokule matrai hoina vrashtari whitbody vrashtari vrashtari hamilai pani nange jhar parera kochnu parchha abo janatale chodne chhainan</t>
  </si>
  <si>
    <t>yesta kukur hunchha yesta kukurharule dherai chelibetiko ghar bigareka chhan</t>
  </si>
  <si>
    <t>xiss lai chai aveation chai khoe natakai</t>
  </si>
  <si>
    <t>Herda ramrai jasto</t>
  </si>
  <si>
    <t>boycut ujjwal pandey anmol pandey</t>
  </si>
  <si>
    <t>binisha hune parne</t>
  </si>
  <si>
    <t>khatey kaa vai vai</t>
  </si>
  <si>
    <t>laguna chai haaawaaaaa salaaaaa</t>
  </si>
  <si>
    <t>aauta arko ayo yestai aaucha jhukkaune kaam</t>
  </si>
  <si>
    <t>khalko patra kar aafu chahi bolx ko aawaj nai xena</t>
  </si>
  <si>
    <t>thuiyaa euta geet gayera uso bhaye sabbai ota bhako lai bolan</t>
  </si>
  <si>
    <t>priyana karmacharya indin hp</t>
  </si>
  <si>
    <t>lok thapaliya sarkar murdaaa baaaad lok sarkaaar</t>
  </si>
  <si>
    <t>namilya namilya jasto hainata</t>
  </si>
  <si>
    <t>ke hawa gareko hw</t>
  </si>
  <si>
    <t>anupa ko yesto barbar huda dekhauda vako</t>
  </si>
  <si>
    <t>kha kta</t>
  </si>
  <si>
    <t>raixa garnu garna parxa</t>
  </si>
  <si>
    <t>sakkincha garera chaluna pani mildaina rahecha</t>
  </si>
  <si>
    <t>damala garna mildaixa</t>
  </si>
  <si>
    <t>bhaduqg rana paltu kutta</t>
  </si>
  <si>
    <t>amit ji yesto manchey laai bolauda tayari garnus</t>
  </si>
  <si>
    <t>yesta yesta pade harulai puryau hunxw hamro desko pragati</t>
  </si>
  <si>
    <t>Dami layo malai lai garna</t>
  </si>
  <si>
    <t>hunat rupaya khana payeka</t>
  </si>
  <si>
    <t>niyam anusha chal</t>
  </si>
  <si>
    <t>yuvraj safal vanni manxe comdom phutera janmeko raixa</t>
  </si>
  <si>
    <t>kati chora manxe</t>
  </si>
  <si>
    <t>ko janxan khai kunne</t>
  </si>
  <si>
    <t>anish ko harda nai uthara aauxa ko pani thekai xa vfx pani bhuvan ko haudi</t>
  </si>
  <si>
    <t>alikati raixa alli garna sakinthyo</t>
  </si>
  <si>
    <t>ko kta herdina</t>
  </si>
  <si>
    <t>timro netah timro</t>
  </si>
  <si>
    <t>nepalko bhada besya manxe ko rupma chinincha</t>
  </si>
  <si>
    <t>yetro gardena bihey bihey garyo arka lai sajilo hosh pugyo hjr basxu</t>
  </si>
  <si>
    <t>maile aasti pani bhane asmita rokka bahera chahe salee asmita rokka</t>
  </si>
  <si>
    <t>yoo jornalii ko jibro maa lagau kati boloko</t>
  </si>
  <si>
    <t>radi ko putti phule ko hola yeslai khutta uthayara chikda balla tha hunxa</t>
  </si>
  <si>
    <t>jocker ko koi janu hau yas ko sor chaina gyanandra shai</t>
  </si>
  <si>
    <t>tera bau sala midiya</t>
  </si>
  <si>
    <t>hehehehehehehe patrakar audiina</t>
  </si>
  <si>
    <t>Instagram daraz garne raicha</t>
  </si>
  <si>
    <t>jhare muji badi bolchas koi koi testai</t>
  </si>
  <si>
    <t>gaf matra dinx yasle practicalma zoro</t>
  </si>
  <si>
    <t>anuj ko vaya sagai herna xoddenexu</t>
  </si>
  <si>
    <t>dharri bolni chai uff</t>
  </si>
  <si>
    <t>Haree ota magakoo syano syano pathaucha yaar feri ota ko nai pathako saman garera garnu parne yesma bhako dekhe maile pathako yestoo</t>
  </si>
  <si>
    <t>herda sarai pir layo nanu lai dekherw yatti ramro xoderw kasto khateni rahexa tyo aaimai</t>
  </si>
  <si>
    <t>gautam pagal ko programme tyo pani ko purai heriyo kati maja ayo ronit ko suna lai gayeko pattai payena</t>
  </si>
  <si>
    <t>maa chakre dekhayo hijir Pani dekhaunu</t>
  </si>
  <si>
    <t>sukha npacheko lae</t>
  </si>
  <si>
    <t>dherai ramro xa bhanda Kam xa garnu parda ekdam ramro pni ramro xa vaney chasma Dami xa</t>
  </si>
  <si>
    <t>khuta vcher rqkhnuparne testo chornilai</t>
  </si>
  <si>
    <t>madhar chod ko saman garer dinxa</t>
  </si>
  <si>
    <t>tesai hawa</t>
  </si>
  <si>
    <t>badi bhayo</t>
  </si>
  <si>
    <t>mcc johale neta vag</t>
  </si>
  <si>
    <t>sala khate sarkhari khana napakheko muzi sala khate danthe</t>
  </si>
  <si>
    <t>vanera sabailai gauna laune</t>
  </si>
  <si>
    <t>Kasto LADO thannkeyo</t>
  </si>
  <si>
    <t>binit dhamla vayoo</t>
  </si>
  <si>
    <t>raixa repement garnu paryohh nai aayanaa</t>
  </si>
  <si>
    <t>jagadish timi chhodera aau</t>
  </si>
  <si>
    <t>chutiyalai ramro ssanga samjaideeu pardeep</t>
  </si>
  <si>
    <t>paryo bata pani alikati vachiyeko garnu paryo</t>
  </si>
  <si>
    <t>tukraune prayas gardai xa dolloree saala</t>
  </si>
  <si>
    <t>sonikalai boli gari</t>
  </si>
  <si>
    <t>saap ahko hajur sangga vetera mero ko garera swastha hune chu</t>
  </si>
  <si>
    <t>eslali kehi ganaune karyakarta haru banaye</t>
  </si>
  <si>
    <t>gardinu vaneko hudain</t>
  </si>
  <si>
    <t>bata haru badi garnu hola</t>
  </si>
  <si>
    <t>sangga chai dekhna napau nani priyangka</t>
  </si>
  <si>
    <t>dwarika nath jyu ko rakhnu bhayo bata</t>
  </si>
  <si>
    <t>samiksha ojha kshitiz</t>
  </si>
  <si>
    <t>gayera barsha garnu binit</t>
  </si>
  <si>
    <t>kasto dhungana garxa</t>
  </si>
  <si>
    <t>garera herna baki</t>
  </si>
  <si>
    <t>hamro gorkhako naam ko matra kaina kaam ko fata</t>
  </si>
  <si>
    <t>dherai diyo frustate</t>
  </si>
  <si>
    <t>choday huncha asto khalko ko mandal ko hamala</t>
  </si>
  <si>
    <t>apoo chor haru lai fasi diyarw</t>
  </si>
  <si>
    <t>manxe vaihalxa</t>
  </si>
  <si>
    <t>ek bhanda jadaina hai gaera banaunuhola afai natra ko kinnu hola</t>
  </si>
  <si>
    <t>thikka jaane gaes ahile runxas</t>
  </si>
  <si>
    <t>boleko hau lamo lai jiskai raxan</t>
  </si>
  <si>
    <t>jhori khojeko jasto matra lagyo badas nikaleko nikale reecha</t>
  </si>
  <si>
    <t>dami dami dami guyzzz ajay kharel ko mukh harna ko thyo</t>
  </si>
  <si>
    <t>khate bhatta bhusya kukur balla thikka paryo gyanedra sahile mtr thik paryo</t>
  </si>
  <si>
    <t>niharika ladai nikkai anuvabi banayex mahan nari bannu mero suvexa</t>
  </si>
  <si>
    <t>haru chai daraz bata nakinna nai bhanchu chai sabai tukra dhulo huncha</t>
  </si>
  <si>
    <t>ota ota Kam nai ghardina</t>
  </si>
  <si>
    <t>kasto yoo yar hahaha lai khutta tancha</t>
  </si>
  <si>
    <t>sujit gurung alws dhamla bakwash garx</t>
  </si>
  <si>
    <t>dekhana garna dekhaudainas</t>
  </si>
  <si>
    <t>sodne treka chae vaynw daju jasto vaya</t>
  </si>
  <si>
    <t>pangeni pani khaane nai rahechha</t>
  </si>
  <si>
    <t>rupesh ko jadi ko jati heru heru lageyo</t>
  </si>
  <si>
    <t>khamnist jole vnx mcc ko vkalt grx saalaa paas matr hunu prx tha hunx neta mantri santri hru solemani jastai vom udayedinx tha pauxn</t>
  </si>
  <si>
    <t>priti jiban sathi patak diff buda haru sangaaa garna paune sayed</t>
  </si>
  <si>
    <t>youba haruko sabai bhanda thulo galti garne</t>
  </si>
  <si>
    <t>pokhara buspark ko chor buspark matra hoina pokhara ko chor</t>
  </si>
  <si>
    <t>yesto vayapaxi hami bahira basni ko halat banaidini fu safal</t>
  </si>
  <si>
    <t>emenim lai gali gareko jostoi gali gareko suhaudaina hoi vai hooo' machikney rondiko vannu vannu dheraii farakk xa hai</t>
  </si>
  <si>
    <t>lognile dharai toucher deko xa</t>
  </si>
  <si>
    <t>badeta bhaye corana</t>
  </si>
  <si>
    <t>jatiko btname greko saram xoina</t>
  </si>
  <si>
    <t>fuchhe ketolai iterview gareko chand ji pasera poltics garna thale</t>
  </si>
  <si>
    <t>sabai ko barama vabisayabani garna raixa</t>
  </si>
  <si>
    <t>Jasto sochako tastai aayo</t>
  </si>
  <si>
    <t>kasto bidambana jwaro nobkne nachune kasto ayo</t>
  </si>
  <si>
    <t>sabai yesko kati samma natak</t>
  </si>
  <si>
    <t>jasto muji lai biki paryo jathooo</t>
  </si>
  <si>
    <t>bikh khako raix xuttiyo bhani morxi pakkai</t>
  </si>
  <si>
    <t>binod dai gaye lai unsubcribe garxu</t>
  </si>
  <si>
    <t>pani jhole</t>
  </si>
  <si>
    <t>akdam xa ramro layo socheko</t>
  </si>
  <si>
    <t>kasto torpe raicha nai chahinna vanney</t>
  </si>
  <si>
    <t>Euta garyo kasto huna sakeko</t>
  </si>
  <si>
    <t>sumit ko</t>
  </si>
  <si>
    <t>arey hunthiyo vanya sabita bhandari ko buba lai las herna deyana</t>
  </si>
  <si>
    <t>padhnu garnu aagadi pura xa bhenta jasto</t>
  </si>
  <si>
    <t>ko vayana aru</t>
  </si>
  <si>
    <t>mzi pani kei gatilo xainas vai Aajasamma kasailai ramro vanyaa xainass taii mzi vaiss</t>
  </si>
  <si>
    <t>kati sundar sansarma banaunu aaudena lai sansarma chinauney chaina mugiiii movi</t>
  </si>
  <si>
    <t>ghar jastai xa manparyo</t>
  </si>
  <si>
    <t>ahilaya pani ghati haat huna</t>
  </si>
  <si>
    <t>kasto paap thulo lagxa</t>
  </si>
  <si>
    <t>jaad khayera jsto xa</t>
  </si>
  <si>
    <t>arko ko ko aru parexa aabaexchabge hunxa nai</t>
  </si>
  <si>
    <t>manoj murdaabad</t>
  </si>
  <si>
    <t>yesso sochey sansarkai naramro kasko karishma ko</t>
  </si>
  <si>
    <t>chai mathi xaina</t>
  </si>
  <si>
    <t>zoro ako lai cetamol khaye bahyo</t>
  </si>
  <si>
    <t>ekdamaie sasto ramro</t>
  </si>
  <si>
    <t>mahina maet bse ko rakhax vay kuter xodthey</t>
  </si>
  <si>
    <t>tyo ko garni khate lai sisnu pani lagaunu parni chakai chak</t>
  </si>
  <si>
    <t>ketako khysi xaina</t>
  </si>
  <si>
    <t>sahii bolx nabujii tehii pani silpa laii bolni ktii haruu yastai porosa plzzzzz</t>
  </si>
  <si>
    <t>jasto liney patrakar testai neta</t>
  </si>
  <si>
    <t>bikki aruko barey bichar garera natra bato hidne kaha bata jhapar auxa timle thapauna bhujis</t>
  </si>
  <si>
    <t>Tmro Jetha Muhi Gadha Kathey ATI risuthda matra bhanu manparxa</t>
  </si>
  <si>
    <t>jagir bata garnu parxa testo lai</t>
  </si>
  <si>
    <t>haru chai hune prajjwal neelam</t>
  </si>
  <si>
    <t>Boulais Kya Muji Tero vedio khatra xah muji</t>
  </si>
  <si>
    <t>ganesh shere prachande makune nvy samm kahile uvo lagdain</t>
  </si>
  <si>
    <t>hapta lagyoo derai ramro xa</t>
  </si>
  <si>
    <t>aauta ko vayera kati vayera boleko tyo bolnu aaudiana tharkaune vayera</t>
  </si>
  <si>
    <t>kto chai xixixix</t>
  </si>
  <si>
    <t>mcc gynendra bolinee tarika chaina</t>
  </si>
  <si>
    <t>aA matche vayo milena ko saman garnu</t>
  </si>
  <si>
    <t>mantri chahi yehan</t>
  </si>
  <si>
    <t>hncy pgl jstyo mnxe tyo bolaya twrika</t>
  </si>
  <si>
    <t>Vaii taile vanera garera mafi pauxas socheko holas tero sajaya xam taile kasari mukh xodeko rahexas ko barema pani bolexas</t>
  </si>
  <si>
    <t>mithoo ramrooo xa</t>
  </si>
  <si>
    <t>ke ke nai hola vaneko xa</t>
  </si>
  <si>
    <t>parajuli ko hola hai parajuli anmol auna sakxa</t>
  </si>
  <si>
    <t>sala sarkar</t>
  </si>
  <si>
    <t>Ekdam Halka thulo vayo ramro xa</t>
  </si>
  <si>
    <t>Dherai ramro lagyo duitai</t>
  </si>
  <si>
    <t>vneko garna namilne</t>
  </si>
  <si>
    <t>Thukka chor haru</t>
  </si>
  <si>
    <t>sujit shamisha</t>
  </si>
  <si>
    <t>yasta lai sukumbwabase vanna vana hami jasto lai chai vanni hou</t>
  </si>
  <si>
    <t>dsnt paxi neta haru ko chada suru vayo</t>
  </si>
  <si>
    <t>ko kam xaina niriha haru</t>
  </si>
  <si>
    <t>kalakar gooi ko aasu</t>
  </si>
  <si>
    <t>samiksha ko afno matrai ko faida leko xa samiksha gardai vanena manisha</t>
  </si>
  <si>
    <t>ekdam mitho ramro pareko chha</t>
  </si>
  <si>
    <t>sanjiv paisaa ko khyl raajniti</t>
  </si>
  <si>
    <t>toit lagaunu parxa vanne dimagma khile bata auxa hola yar sano sano haru garxan</t>
  </si>
  <si>
    <t>Toh mqchkineq lai Ksm vetta Vanea katxu</t>
  </si>
  <si>
    <t>kam haru kauwaa jasta</t>
  </si>
  <si>
    <t>dohori gayanma padhelekheka basinda bhanda sudur purba wa pashim anapadha naariharu dherai maati chha bhanne yeutai mata pani pusti garchha sabai bhai bahiniharu lae sahashra dhanyabad</t>
  </si>
  <si>
    <t>tarika vayen hepera boleko jsto lagyo</t>
  </si>
  <si>
    <t>sala ko chor buwan bhatta</t>
  </si>
  <si>
    <t>nwes onflow aaba bta sabai garnu hola</t>
  </si>
  <si>
    <t>alli vayenna arjun kati aaglo budi</t>
  </si>
  <si>
    <t>chor chor kukur haru</t>
  </si>
  <si>
    <t>valu kam bigare vo kukurni</t>
  </si>
  <si>
    <t>stoped murdabaad</t>
  </si>
  <si>
    <t>sidai apf phewa kheldha kam aauxa vanera hola feri esto vo phewa lal</t>
  </si>
  <si>
    <t>mithila ko jhijhiya ko alikati namilnu vanne thikai yesto nai vayena yesto aaudaina vanera vude garnu dyaan matra garnu parne aauna lai tait waiiyat</t>
  </si>
  <si>
    <t>bakwass Haneko</t>
  </si>
  <si>
    <t>ji sanga siknus ke kasari garnu lai moj garnu matra thulo hoina sabai hudain bibah hudaina</t>
  </si>
  <si>
    <t>dady jhapali chor</t>
  </si>
  <si>
    <t>dhoka handa ko chukul khai hudin thyn</t>
  </si>
  <si>
    <t>bikash rokka lai vanera gareko garna khojeko</t>
  </si>
  <si>
    <t>nabhako nakacharo naepal hau</t>
  </si>
  <si>
    <t>aafai raixw tei mathi raixw</t>
  </si>
  <si>
    <t>adhikari agadi pawandeep ko swar phatney bhayo</t>
  </si>
  <si>
    <t>hola sundi ris sakina deepa padayo tyo padne hoina besesagya bhane ko sunus toit</t>
  </si>
  <si>
    <t>Euta chalyo euta bigreko raixa pani ekdum kam</t>
  </si>
  <si>
    <t>Hmmm dubyo muji</t>
  </si>
  <si>
    <t>Yasto yasto bewakoof haru lai garna gara hai balen najik kaa haru hamesa unko rsp KO barema garneharulai Matra garxan</t>
  </si>
  <si>
    <t>sala kukur kukur lai jiudai marnu diuja</t>
  </si>
  <si>
    <t>sala euta changunarayan pashupatinath ko mandir prthvinarayn leee banakooo</t>
  </si>
  <si>
    <t>bichara tyo ko purai gardincha haru</t>
  </si>
  <si>
    <t>biwa garepachi yahi haal hunxa kinaki keti harule bhot keta harulai fasawone aligatoon lagawone gareka</t>
  </si>
  <si>
    <t>bhim bdr jhole jamana ko bikash vako ko bikash dekhne</t>
  </si>
  <si>
    <t>ko guf laune panday</t>
  </si>
  <si>
    <t>laxman kukur</t>
  </si>
  <si>
    <t>lai rajniti kai tha nai navako jasto haru garira wth</t>
  </si>
  <si>
    <t>aafulai aafulai aafno dajoko sanga bolne tarika yehi</t>
  </si>
  <si>
    <t>muji mahango kinerw garxas</t>
  </si>
  <si>
    <t>chorharule des sakne vaye koi aau bachau</t>
  </si>
  <si>
    <t>slc kya</t>
  </si>
  <si>
    <t>simana garnu paryo sarkar khali tudikhel matrai kam hou fokat sainik lai denya kharcha desh bikash lagayo bhene desh khe hola</t>
  </si>
  <si>
    <t>pani dai vai sathi pani sakxa kehi saman chaheko ko kah jada kehi huda kasile aausadhi xa bhanera sodhyo bhane bhandine</t>
  </si>
  <si>
    <t>garna bhannus dai</t>
  </si>
  <si>
    <t>kasari samauxa praharile nwpal becne laai ausai ko jagir janchha desbecnelai samato</t>
  </si>
  <si>
    <t>gori KO mukhma majha aauxa</t>
  </si>
  <si>
    <t>khate mantree kukur</t>
  </si>
  <si>
    <t>wonderrrrrfoool chai ko</t>
  </si>
  <si>
    <t>Akdam Ramro ko lagi</t>
  </si>
  <si>
    <t>chalan hunx aakhir votele bachaux</t>
  </si>
  <si>
    <t>muji kata bata patrakar vayax</t>
  </si>
  <si>
    <t>fuskeko pagl</t>
  </si>
  <si>
    <t>piller hoina amit shrestha</t>
  </si>
  <si>
    <t>Chor haru Khaali pathayo</t>
  </si>
  <si>
    <t>chakko bero khasla kanera ruda</t>
  </si>
  <si>
    <t>Bhane ko saman aayena maile ko maga pathyo</t>
  </si>
  <si>
    <t>yasto chha mula ko</t>
  </si>
  <si>
    <t>astaii tani jindagi ekdammm swarti hjr poni pir nagarnu usle paouxa vana hjr paouxa</t>
  </si>
  <si>
    <t>malai vanne thaha thiyenw</t>
  </si>
  <si>
    <t>kasto sobit regmi ko</t>
  </si>
  <si>
    <t>sala hawa hawa dikhou sala ko chora</t>
  </si>
  <si>
    <t>oie naresh feri nishedh ko muji</t>
  </si>
  <si>
    <t>dherai boldi raixe yasko palo hola hahaha</t>
  </si>
  <si>
    <t>ganendra ji dhungana vanne manxe buda netalako dalal haruko dherai birodh garxa yesle naya lai junai khuilauna matra lagxa bulshit</t>
  </si>
  <si>
    <t>madhabeko chamcvhhe raixa kshitiz</t>
  </si>
  <si>
    <t>thikai xa delievery badi vayo</t>
  </si>
  <si>
    <t>khate patrakar ko agadi vaya garxas kati garxas vanera socdxas aru sodhna audhaina</t>
  </si>
  <si>
    <t>choti puryauxa hola priyenka hahah anywy</t>
  </si>
  <si>
    <t>prakash dai jindabad chup mula hawa</t>
  </si>
  <si>
    <t>sushma panta</t>
  </si>
  <si>
    <t>cristian des sakine vayo</t>
  </si>
  <si>
    <t>ko chahi ko</t>
  </si>
  <si>
    <t>amrit lai garnai parcha halnu parcha chai hunu paryoo</t>
  </si>
  <si>
    <t>manchhe chai kasari vayecha</t>
  </si>
  <si>
    <t>ekdamai ramro xa</t>
  </si>
  <si>
    <t>xore manxa kasto kasto hunxa offff</t>
  </si>
  <si>
    <t>ota aunu parne ota ako raixa</t>
  </si>
  <si>
    <t>didi nai pachhi samikchhya lai marer paulsa lai feri fasauchh dinxu didi chh paulji</t>
  </si>
  <si>
    <t>kathai salahakar ko</t>
  </si>
  <si>
    <t>dipa gamadi dai</t>
  </si>
  <si>
    <t>marde neta lai des banxa</t>
  </si>
  <si>
    <t>tyo kta navn hai valu prakash ko tero mukh nanikal valu</t>
  </si>
  <si>
    <t>bhanya essahy naya ko</t>
  </si>
  <si>
    <t>valu lai pani kanya jaali fataunu raher rahexan kya hw</t>
  </si>
  <si>
    <t>ekdam ramro lagyo daraz</t>
  </si>
  <si>
    <t>tro bau vanyo yesto ramro vako xa khate tukka jhole</t>
  </si>
  <si>
    <t>aru desh chalayera falne lai garera lyauxan yaha madrchod neta laude sarkar anumati dinchan chalauna testo madrchod kaile valo hudaina neta haru ko</t>
  </si>
  <si>
    <t>dominetedculturally developped yesto afu lai slikati pani bujen haner marnu nikrist prani</t>
  </si>
  <si>
    <t>wala thaneko hoina rahex sano halnu parne rahex chitta bujhena</t>
  </si>
  <si>
    <t>mantri ko chuccha dekhda</t>
  </si>
  <si>
    <t>sukirti jaileni bersinxa yesto ramro kodegrafi paudani</t>
  </si>
  <si>
    <t>vidya murti vaye halyo hoyena chahinxa</t>
  </si>
  <si>
    <t>Bby timro nbr vatna Auxu</t>
  </si>
  <si>
    <t>yesto choor lai turunt bata turunt nekalnu parcha yesto doctar rro kam garla thuckka</t>
  </si>
  <si>
    <t>haha goru ko anuhar pareko bohara mero ghar ko kukur mero ghu khana aije talai abo janata jaha vete tehi hanxan abo herdai kutta</t>
  </si>
  <si>
    <t>aru jasto xaina</t>
  </si>
  <si>
    <t>chai vayo daraz</t>
  </si>
  <si>
    <t>neta haru jasto grauna lai mcc lagu gari rahe mcc murda baad</t>
  </si>
  <si>
    <t>chhya talkent nasaky nepani janata kasto vhanya vhima</t>
  </si>
  <si>
    <t>khate garera garxas teso linu bolayeko phuyal lai</t>
  </si>
  <si>
    <t>haru haru</t>
  </si>
  <si>
    <t>chai jhur raxa testo xa</t>
  </si>
  <si>
    <t>binit tah pagal naii testo laii kasle banako ko</t>
  </si>
  <si>
    <t>naag saaag haina kingcobra</t>
  </si>
  <si>
    <t>hawa rakhera lai napar</t>
  </si>
  <si>
    <t>ctevt sambandhi kunai xaina</t>
  </si>
  <si>
    <t>dhuri bata karauchhha fruid</t>
  </si>
  <si>
    <t>kasto neta kunai tuk ko xaina ammale lai halera khera nafalau</t>
  </si>
  <si>
    <t>nakharmauli ko hernu lagne</t>
  </si>
  <si>
    <t>hagne mutne harulai maa garera auchitya xaina phuyal aru vetiyena</t>
  </si>
  <si>
    <t>kukur roko garxas</t>
  </si>
  <si>
    <t>chaina ko pani ekdam halka ko</t>
  </si>
  <si>
    <t>kshitiz sunar lai aafu matra banau anmol</t>
  </si>
  <si>
    <t>suni'll girile jehos banayo tuppo mis pabilaaii kharel pani kohi kasto anterabartaa guestharu camedy</t>
  </si>
  <si>
    <t>dai damala bagam fusi poltice tumach</t>
  </si>
  <si>
    <t>hunx yasto vyarw sala ghar tadko rahos sala ghar bati</t>
  </si>
  <si>
    <t>dhungana ko chhak bata paani auchau</t>
  </si>
  <si>
    <t>yeo matrtra ramro vyoo janta ko hajarau aayo naii aayooo</t>
  </si>
  <si>
    <t>bekar raixa</t>
  </si>
  <si>
    <t>yasko ghatanako sampurna jimma sambandhit lilu parxa budy kharid gardai manxeko amulya jiban samapta parne sambandhit xa ajiban nilambit</t>
  </si>
  <si>
    <t>chiken sanpra dekhako thuka ganaki herdai ghin lagdi choti bhane poni</t>
  </si>
  <si>
    <t>neupane alia bhatt razi frm</t>
  </si>
  <si>
    <t>paye tehi boldini yll saiko</t>
  </si>
  <si>
    <t>abo sayad perfamence herdina ajabata mero tem sabai telent tem huda nisabda vaara dherai dukha lagyo yar</t>
  </si>
  <si>
    <t>pani vhada dekhako thyo thayhinai saman paya</t>
  </si>
  <si>
    <t>vnyko yestai</t>
  </si>
  <si>
    <t>bikki Katey Rana banw mgg Katey vikary dae laii vanxash lai vnn bau kako xa tero</t>
  </si>
  <si>
    <t>herda hunxa ama lai phn gareko kati aipugnu vayovane tha hunxa kati aipugnu vayo phn gare sakera dhoka handa ama tety xeto aipugxin khub natak baj haru aja thaxaina rey kati ko dif xa vanne</t>
  </si>
  <si>
    <t>Daami xa anusar</t>
  </si>
  <si>
    <t>lyara npli flimlai pani nadi chalaune haru aile hindima chalauda rastiyatako garxan</t>
  </si>
  <si>
    <t>dhakhe awney bhalu taslai kailay valo hudaina sali</t>
  </si>
  <si>
    <t>bataa hunxaa mulaa saagg</t>
  </si>
  <si>
    <t>mc kshitiz gautam ris utha</t>
  </si>
  <si>
    <t>tero bau kuyeko buda aakar</t>
  </si>
  <si>
    <t>sanish ko vaako thiye ahile lok gajmer laai hjr vyeshi ko herdaina hola hau yll</t>
  </si>
  <si>
    <t>hoena kulman lai mahabir jasto lai garney teyo chor haru vastachari harule garcha dalale haru</t>
  </si>
  <si>
    <t>aaba sabai yei garna tarfa laagxan jasto</t>
  </si>
  <si>
    <t>saro runche mantri hau alik kada vayerw jimmewari linw nwsakne</t>
  </si>
  <si>
    <t>sarmila ko</t>
  </si>
  <si>
    <t>ko gahana rey boldain ajavoli kukur poni bolx afano lai paxadi parne hoin yll</t>
  </si>
  <si>
    <t>bhoshadi shrestha ko bolne tamij nii xaina dimaag nii xaina yll</t>
  </si>
  <si>
    <t>kharb kapil gautam kharb puryako garne aafno syal hru kapil gautam ko glt kam lai garne hru lai badne kam garyo kapil gautam lai diyr kher falnu hunn</t>
  </si>
  <si>
    <t>hoina lutera milera khane thau tyo neta falkeo masubhat khayera ko matra thulo paltinchan janta sirlanka</t>
  </si>
  <si>
    <t>kasto bolnai torpe maanche</t>
  </si>
  <si>
    <t>guf ko dakx</t>
  </si>
  <si>
    <t>buj qucation garnu dhamla jati heryo teti res utxa pradhanang bolda boldai aactact garxa</t>
  </si>
  <si>
    <t>mcc murdabad kharej garnu parchha</t>
  </si>
  <si>
    <t>ekdamai ramro daraz</t>
  </si>
  <si>
    <t>programme ko jasto dekhiyena parajuli ko samunne vaye jasto</t>
  </si>
  <si>
    <t>sumit shere prachande lai bolayesi herinna</t>
  </si>
  <si>
    <t>maaa kasam dushman hou dushmani nikaleko sodheko baafre pyachha pyachha jawab diney maanche chaido raixa yeta</t>
  </si>
  <si>
    <t>pratigya pradhanang samsad</t>
  </si>
  <si>
    <t>ramdhulai dinu hai</t>
  </si>
  <si>
    <t>ke chora chori vaneko Mukh smalera muji</t>
  </si>
  <si>
    <t>mc chor parchande sabka chor haru</t>
  </si>
  <si>
    <t>natak gara kukur</t>
  </si>
  <si>
    <t>sanju dahal</t>
  </si>
  <si>
    <t>kolai kolai parxa</t>
  </si>
  <si>
    <t>nipesh pani khubai hasaunu hunx</t>
  </si>
  <si>
    <t>dipa pagal vayoo asko kunaie hrrdina fekhe</t>
  </si>
  <si>
    <t>bsdk sarkar sakxs dokan ko raksii pani estai</t>
  </si>
  <si>
    <t>papini budho laie ruwaune</t>
  </si>
  <si>
    <t>bhandai nagaram hajur</t>
  </si>
  <si>
    <t>lawar alina sharma bharatiya dalal adi tapai lai jannu xa bhane ckeck garnu hola bigvalleymedia</t>
  </si>
  <si>
    <t>khate hunako lagi aako</t>
  </si>
  <si>
    <t>asbina murda</t>
  </si>
  <si>
    <t>yeo manxe natak gardi xa yesko sabi fatha</t>
  </si>
  <si>
    <t>kati natak bolna sakeako</t>
  </si>
  <si>
    <t>daju bhai sahi lagyo maha khatam</t>
  </si>
  <si>
    <t>harayo yaar vayo</t>
  </si>
  <si>
    <t>ko kahile pani theek nahin kya</t>
  </si>
  <si>
    <t>jahile lai aanyai huncha astha raaut arko taali heraumna trishna garcha ko karya besteta ahile ko belama</t>
  </si>
  <si>
    <t>narad ji</t>
  </si>
  <si>
    <t>lai garney sabai bhasi lai dhanyabad soongs</t>
  </si>
  <si>
    <t>gaf deko budi</t>
  </si>
  <si>
    <t>gareko arkai ayo ramro chaina halka hidalne bittikai halcha udyacha tham tham anusar mahango lagyo ramro painchan yestai</t>
  </si>
  <si>
    <t>kasto kasto samsadh banako kasto jantana garako</t>
  </si>
  <si>
    <t>ko tal thukka hawa behornuparne</t>
  </si>
  <si>
    <t>ketilai kei jhai lagyo hai</t>
  </si>
  <si>
    <t>sumit bista jatho raixa khatey raixa yetro riss garne</t>
  </si>
  <si>
    <t>alita bhau khojecha</t>
  </si>
  <si>
    <t>pramod nikalnu parneho yaar</t>
  </si>
  <si>
    <t>tmy haru garerw pugyo hola bichara justiceforsabitabhandari</t>
  </si>
  <si>
    <t>Dami xa kta hunxa</t>
  </si>
  <si>
    <t>sanchita feri pni baccha paune jasto xa chiii</t>
  </si>
  <si>
    <t>gorkha arughat chitwan bhalu</t>
  </si>
  <si>
    <t>euta nai niskeko raixa dissapointed</t>
  </si>
  <si>
    <t>Timro puti manparyo chikna deu</t>
  </si>
  <si>
    <t>sala chor katwal hamro kukur pagal jasto daka gunda hattayara varastchari dalal rasta ghati drohii haru lai churllum dubaes daka</t>
  </si>
  <si>
    <t>rey sirupatey baki xa dherai ghamandi nagar</t>
  </si>
  <si>
    <t>bhawan lawar pagal</t>
  </si>
  <si>
    <t>khate jocker nai dinesh lamichane</t>
  </si>
  <si>
    <t>ekdamai ramro xa ringlight socheko jati thulo xaina sano xa pani samma gayena pani thikai xa aaba dekhi yesto nahos</t>
  </si>
  <si>
    <t>ketile saivaneko xaina</t>
  </si>
  <si>
    <t>tasta hatiyara laie bahini nacodnu purie sadnu parx papi laie</t>
  </si>
  <si>
    <t>Chor oli</t>
  </si>
  <si>
    <t>anuj pardena</t>
  </si>
  <si>
    <t>tero bau vanna khub mata</t>
  </si>
  <si>
    <t>ko birat chand bhumi aayog khaarej gara jai binit</t>
  </si>
  <si>
    <t>lagaune chutya ko hw vo</t>
  </si>
  <si>
    <t>namardha rahix yesto manxe namilnu</t>
  </si>
  <si>
    <t>amit rokka ko garne tarika thik vaena aayush panta saram</t>
  </si>
  <si>
    <t>chakali apradhini aaimai ghrbety thutuni</t>
  </si>
  <si>
    <t>sandesh seema jati ramro gare pani garne pani importante</t>
  </si>
  <si>
    <t>chha ramro chha malai paryo</t>
  </si>
  <si>
    <t>asto valu ko ijet xhee</t>
  </si>
  <si>
    <t>phuyal bolena garnu porx bhanda chupalaga</t>
  </si>
  <si>
    <t>nonscense attitute prakash shai</t>
  </si>
  <si>
    <t>pariwar bolyko natk dhyre vo</t>
  </si>
  <si>
    <t>aruko paisha yasari khanu hunna plzzzzz</t>
  </si>
  <si>
    <t>delevered pani xa gareko aayo pani nai xa mero biswas udhyo daraz bata jari</t>
  </si>
  <si>
    <t>ko bata herxu mcc</t>
  </si>
  <si>
    <t>yesto jati dherai ekkaichoti aako thiyeu teti nai xito jharxau</t>
  </si>
  <si>
    <t>maile yeni harlai chineko nai sabita ko pachi sabita feri yeni haruko ghar gayera tyo lai nikalnu</t>
  </si>
  <si>
    <t>aur garn saikdan tyi</t>
  </si>
  <si>
    <t>parashmani dwala jii chaene nabolnu tapai lai pgl jasti nagarnuna haii preedp vaii</t>
  </si>
  <si>
    <t>hisab karod khate nitesh</t>
  </si>
  <si>
    <t>dherai nabola hau budho</t>
  </si>
  <si>
    <t>yesto sallahakar hunxa yeslai sallaha kasari pani thaha xaina</t>
  </si>
  <si>
    <t>ko gayo hait</t>
  </si>
  <si>
    <t>goru thapaliya</t>
  </si>
  <si>
    <t>Geda jsto banauxas mula</t>
  </si>
  <si>
    <t>gardinu patrakar dai asari arulai tourcher huncha bhane gsrdinu jhan tourcher diyo bicharalai</t>
  </si>
  <si>
    <t>gyannedra lai yini bidesi dalal chor neta lai corana lagawos mcc nahunko laagi</t>
  </si>
  <si>
    <t>lagxa timi haruko bakbas hamile herdine</t>
  </si>
  <si>
    <t>esto laii gardinu parx</t>
  </si>
  <si>
    <t>jhapali haru sanga nasakine bhayo</t>
  </si>
  <si>
    <t>NAI xa ko thik xa</t>
  </si>
  <si>
    <t>tyo budi lai marey pani hunxa</t>
  </si>
  <si>
    <t>colourful pathaunu vako vaye hunthyo pathaidinu vayexa thikai xa</t>
  </si>
  <si>
    <t>jiban sathi xaina vetena malbika thiis girla</t>
  </si>
  <si>
    <t>dekhaune arko arko</t>
  </si>
  <si>
    <t>aaja hajurko kuraa atinahi khusi lagyo ganesh</t>
  </si>
  <si>
    <t>programme' 'estai huncha afu bhanda barsha bhayo bhane' kirti subba</t>
  </si>
  <si>
    <t>deuja dai tirae kae intrvw linu kna hla sd ko sabae ko intrvw lko</t>
  </si>
  <si>
    <t>melina's teej bishbu majhi ko vako vaya kya dami hunthyo</t>
  </si>
  <si>
    <t>gabbaar gabbaar prajjwal</t>
  </si>
  <si>
    <t>kiratko murti todfod garne yinzi haru</t>
  </si>
  <si>
    <t>timro ghosana patra anusar kaam vako vaye aile hunthyo buda hunthyo</t>
  </si>
  <si>
    <t>gareyko bigaareraaa</t>
  </si>
  <si>
    <t>bhrastachari ko mukh hahaha</t>
  </si>
  <si>
    <t>barsha mojj garey aiee batw aile ghr bigarxeyy thukka yesta nari desh lai vari</t>
  </si>
  <si>
    <t>Geet nai kasto chada Pani pani bhayo</t>
  </si>
  <si>
    <t>testo paat khate saley</t>
  </si>
  <si>
    <t>aakar ji tapai lai bolna dinus arko sodnus garnu ko pani hunuparxa hainara</t>
  </si>
  <si>
    <t>gafadi ko salla kar ghamad chor daka rayex pakh vot</t>
  </si>
  <si>
    <t>ekdum ramro xa xa ko lagi</t>
  </si>
  <si>
    <t>aliza ko tetti pardaina balla ayacha paile nai garera bannu parne</t>
  </si>
  <si>
    <t>ojha alik bhayera aija bolne dhanga chhaina bolne shaili tei sanga lagical takkar garna chahinchha alik sikera aija bahas</t>
  </si>
  <si>
    <t>Hoina feri muntis anuhar harna hoina anuhar dekhera thukna aakoo</t>
  </si>
  <si>
    <t>paagal haru raakhni lai falne falne lai raakhne kosle banayo cokh nonono</t>
  </si>
  <si>
    <t>lagauni pani esto wala Pura nai jasto</t>
  </si>
  <si>
    <t>hawa jaugde gardai ko kira ako</t>
  </si>
  <si>
    <t>ntk pani kati vaye abisha dhiraj ko lai yekoi choti muldaina palai palo hunu parx asto dnc pani tira hunx</t>
  </si>
  <si>
    <t>ko pathaudei keta salkine</t>
  </si>
  <si>
    <t>haru Lai mero haru pani magne babau thieo</t>
  </si>
  <si>
    <t>ruchi ko bolne tareka rishe jasto yesto</t>
  </si>
  <si>
    <t>Ekdam ramro xa dherai sano xa jasto lageko thyo maile gare jati raixa pani dherai mahango thiyo anusar ko vayena vanni thyo xa ekdam paryo</t>
  </si>
  <si>
    <t>atti mitho swad</t>
  </si>
  <si>
    <t>Hudo rahexa Vaaideko vaye raamro huntheyo Garna rahex Raamro laageyo anusar Raamro xa</t>
  </si>
  <si>
    <t>dipa shreee sabaiii laiii nikalnus daiii</t>
  </si>
  <si>
    <t>haina hau garna aiey garnu janey ramro janey jhan naramro</t>
  </si>
  <si>
    <t>bilku bilkull xornai hudaina yesta maphiya haru lai</t>
  </si>
  <si>
    <t>gaauri renasha ko dherai dekhiyako chha alik dekhaunun</t>
  </si>
  <si>
    <t>hahaha aryal seto vaneko jil paryo</t>
  </si>
  <si>
    <t>sostima ko aattitude sanchita ko xexwxexe yesto herion vyerw pni garnii lgaunii tahaii xaina</t>
  </si>
  <si>
    <t>aafno jati boke pani vo dekheko paile choti hola</t>
  </si>
  <si>
    <t>Hallauna chhodnai vayena</t>
  </si>
  <si>
    <t>das patakar hujal das bikash huddina</t>
  </si>
  <si>
    <t>garya lai garnu pareo</t>
  </si>
  <si>
    <t>kenwood nai aako xha</t>
  </si>
  <si>
    <t>bechera khai sakyo sujit sujit</t>
  </si>
  <si>
    <t>chor haruko taharama chalaunai parcha</t>
  </si>
  <si>
    <t>menpower kam gaxa saram mili mato hunxa</t>
  </si>
  <si>
    <t>suprima ko ekdamai vayo ramro nai nagarda pani</t>
  </si>
  <si>
    <t>abhisek joshi</t>
  </si>
  <si>
    <t>sanjita luitel pragnent</t>
  </si>
  <si>
    <t>suyog runu lagyo</t>
  </si>
  <si>
    <t>masu bhaat maa bikne haru bahek nitesh</t>
  </si>
  <si>
    <t>frist nai ghamandi boleko nirmal kushwaha</t>
  </si>
  <si>
    <t>prdena ksto polic hola</t>
  </si>
  <si>
    <t>ko feriii mggg badi badi bolexey bikram</t>
  </si>
  <si>
    <t>aaile samma koi chaina iniharu boleko dherai bidwan jasto lagney koi chaina hai</t>
  </si>
  <si>
    <t>garyo anish dai lai</t>
  </si>
  <si>
    <t>Babal ramro xa lida hunxa</t>
  </si>
  <si>
    <t>bhayecha Aile ko Esto</t>
  </si>
  <si>
    <t>mantri ko jawaf bhayena</t>
  </si>
  <si>
    <t>ko dekhera acchamma lagyo</t>
  </si>
  <si>
    <t>marni sabai milerw ahilae aayrw royrw natak parxa</t>
  </si>
  <si>
    <t>raju bata ako raju chor nai</t>
  </si>
  <si>
    <t>thaed hauray manchay haru pradip dinesh</t>
  </si>
  <si>
    <t>mero bigreko vako</t>
  </si>
  <si>
    <t>chor haru hunu parxa</t>
  </si>
  <si>
    <t>hait lai nagarnu parne hait</t>
  </si>
  <si>
    <t>aajabata herinnaaa yoo showw</t>
  </si>
  <si>
    <t>ko maa rakhnu tyo sriman kai salla bammojim raakhnu hunxa vanera tha payera sriman sath maa nahunu</t>
  </si>
  <si>
    <t>laz bhaye sala khate sala chor mantri</t>
  </si>
  <si>
    <t>natak garna ko yeskai parwarlai dinu parxa pakh ko</t>
  </si>
  <si>
    <t>lekheko daraz liyo Daraz</t>
  </si>
  <si>
    <t>husbend huna kslaii xa guyz</t>
  </si>
  <si>
    <t>aangkaji lai bolako</t>
  </si>
  <si>
    <t>tait garne manchhe ko sabda chayan speeking aafulai chinchha gauchhha</t>
  </si>
  <si>
    <t>aab nepalma parti hoin banaunus kamred aab jantama mukha kasary dekhaune</t>
  </si>
  <si>
    <t>lato desh gado taneri</t>
  </si>
  <si>
    <t>dekhi dhamla jee lai hunu parx ko layak xain</t>
  </si>
  <si>
    <t>aru kehi hoina sabai aayush mc</t>
  </si>
  <si>
    <t>baat kahile upachar garaun naparos</t>
  </si>
  <si>
    <t>paxi yesko pugxa</t>
  </si>
  <si>
    <t>naya aaun lipiya dhura vauko aaun xinmai nikalxa bitai sakyo</t>
  </si>
  <si>
    <t>lai bolana udaina</t>
  </si>
  <si>
    <t>charo tarf boder khol kala pani lipu lekh khayo arko des ko nirbhar bse pchhi arko des chh khol</t>
  </si>
  <si>
    <t>afnu shrimati ko hunda shiriman ko juta ko har lagai dinu thuk kasto</t>
  </si>
  <si>
    <t>thuka xixi kuti nai gathilo</t>
  </si>
  <si>
    <t>akai milena</t>
  </si>
  <si>
    <t>chekha ko sala kore ko chora</t>
  </si>
  <si>
    <t>jhathi nepale bolna audarsixa</t>
  </si>
  <si>
    <t>umesh shrestha vuwan kharel ko manxe hoi kya</t>
  </si>
  <si>
    <t>bhusan dahal jyu dipesh shrestha's</t>
  </si>
  <si>
    <t>samisha nabhanda najane nadukhaune kasaiko uff</t>
  </si>
  <si>
    <t>thuka hanuni chor lai</t>
  </si>
  <si>
    <t>aja bata kantipur seto gautam</t>
  </si>
  <si>
    <t>kati ko garyeko yar auta nepa chaina hola bhani sakiyekow mujiw lutuwssw</t>
  </si>
  <si>
    <t>natak garxa aasu vanne khe xaina bude gumauda aasu aaudaena natak sabita</t>
  </si>
  <si>
    <t>kapil karmacharya sunauna matra bolne bhane tira lagey huncha</t>
  </si>
  <si>
    <t>esto ghar veti papaii lagyos</t>
  </si>
  <si>
    <t>matra kam sabai lutera</t>
  </si>
  <si>
    <t>dherai herey sabaile vanx milera ramro rey sanga moj gareko lai kasaile acpt garx mulaa muli haru arko jathiharu yesko</t>
  </si>
  <si>
    <t>sama regmi regmi</t>
  </si>
  <si>
    <t>mantri haru ko</t>
  </si>
  <si>
    <t>sandesh asto xan sansarma asto garyou mareko juni nai tmro</t>
  </si>
  <si>
    <t>lai kalo masi daler jel thoka</t>
  </si>
  <si>
    <t>sala khate kampani kut aharu</t>
  </si>
  <si>
    <t>yasto kukur budi lai sukha dedaina garnu baini yasto nai ko bau kanny pawda arko lagny kanny jindagi barbad banai deyo garera arkai bitau baini</t>
  </si>
  <si>
    <t>katyuri chand lai marera nakkali katyuri banaune ko</t>
  </si>
  <si>
    <t>mula damala pani linxa pagal</t>
  </si>
  <si>
    <t>tiwari pathak pandey mishra bhandari</t>
  </si>
  <si>
    <t>ek damai paryo Pani sanai Vaya Pani chitta bujado lagyo</t>
  </si>
  <si>
    <t>resi ji lai pani halnu parxa resi ko dreffrent</t>
  </si>
  <si>
    <t>aaba sayara ko riban katne gulshan panta banaune koko hununxa gulshan panta anmol panta bhanda aagadi najaos bhanerw anup kushwaha lai</t>
  </si>
  <si>
    <t>budile chai xodeko</t>
  </si>
  <si>
    <t>aviyan rss ko khetala</t>
  </si>
  <si>
    <t>bhu mafiya jamin xodney chand jagga</t>
  </si>
  <si>
    <t>yi mahila mp lai dhanyebad</t>
  </si>
  <si>
    <t>kukur sagar sanga bs garyra faida xaina</t>
  </si>
  <si>
    <t>vako curroption vako xa tha vai vai pani sala</t>
  </si>
  <si>
    <t>prachande lai bolna laaj xaina chor uskai thulo sor</t>
  </si>
  <si>
    <t>madhav lai lanu hudina</t>
  </si>
  <si>
    <t>kutta janardan tero dekhiyo</t>
  </si>
  <si>
    <t>lai garnu parchh khuta tane hoen ganesh keshi jee</t>
  </si>
  <si>
    <t>yesto samma garna sakxan haru galti bata umkina nagarerw garne sanga alikati laaj samma pani dekhinna pratinidhi patra matrai</t>
  </si>
  <si>
    <t>geeta dahal</t>
  </si>
  <si>
    <t>mandal kehi satya nabujhi bolexa</t>
  </si>
  <si>
    <t>vyo bahut ramro dekhinxa kati kamjor Pailei dekhi vachiyeako xa barbad</t>
  </si>
  <si>
    <t>bunu dui nai afno afno pradiba xa</t>
  </si>
  <si>
    <t>mantri jasto prithviko bhaar aajasamma koi dekhiena</t>
  </si>
  <si>
    <t>thok manish gurung lai</t>
  </si>
  <si>
    <t>aaile samakai bharsta niragkush nikaama blahh blahh saarkaar</t>
  </si>
  <si>
    <t>ko samachar sunyo hunxa</t>
  </si>
  <si>
    <t>tharka jasto thado sano banaye ama khatra vanira xa</t>
  </si>
  <si>
    <t>ko pni tahi laro intercast ko pni tahi laro vako ko machay</t>
  </si>
  <si>
    <t>alita hai vhima garna khasai naaune dhiraj lae chai jaile dinxa alita mamle esto khatra lae</t>
  </si>
  <si>
    <t>tehi aama baule janma dier aaj yaha xs ghamand ngrda hunx paxi tha paulau aafno xora janme pxi nirmal ko jamana yasto gbobko xorako jamana ksto hola</t>
  </si>
  <si>
    <t>thukka mugi</t>
  </si>
  <si>
    <t>madharchod sobit dhamara</t>
  </si>
  <si>
    <t>sanjeev laa payara bacci furkey vayo hara tyo pani koo ghanta pani hoinaa aila sanjeev xaa arko pani awnxa nee bacci aila pani ako xaina baccha nai mula moila asto garako thaa sanjeev bata</t>
  </si>
  <si>
    <t>toh anmol ayush ko matrai khlxa baccho</t>
  </si>
  <si>
    <t>yi sabai fataha sukumbasi</t>
  </si>
  <si>
    <t>nahereni hunxa stra</t>
  </si>
  <si>
    <t>muji arki ko barea mah sochera bolnu sakdin thiess</t>
  </si>
  <si>
    <t>lai ek choti ajha chalaunu paryo</t>
  </si>
  <si>
    <t>kati bolxas hoit</t>
  </si>
  <si>
    <t>ruchi shrestha</t>
  </si>
  <si>
    <t>lado aakraman garyo mugg</t>
  </si>
  <si>
    <t>Ghataudaina Vhanne Aas Rakheko Raamro Theyo</t>
  </si>
  <si>
    <t>yasta ghar wala lai ktm bata hataunu parxa</t>
  </si>
  <si>
    <t>bikeko xa ko lagi pani grxa</t>
  </si>
  <si>
    <t>kohe vaako jatra</t>
  </si>
  <si>
    <t>nepaliko vaya jasto pani ramro hunxa khai nepaliko</t>
  </si>
  <si>
    <t>kahi ramro lagyo malai pani hunxa thik thikai</t>
  </si>
  <si>
    <t>hahaha yestoo xixi xixi ko bolirako xa vagawan garosss tesko xora xori pani yestai niskiyoss thahah hunxa sabai garirako vanera</t>
  </si>
  <si>
    <t>urusha tetti janney vaye awnu</t>
  </si>
  <si>
    <t>dami ramro lagyo</t>
  </si>
  <si>
    <t>radi ko xora haru mc</t>
  </si>
  <si>
    <t>hahaha sala reshi mardai xa hahahahha</t>
  </si>
  <si>
    <t>ko bahal wala ko haru</t>
  </si>
  <si>
    <t>kahabancha Bulufim xxxvideo</t>
  </si>
  <si>
    <t>fasi hunu parxa sabi papi haru</t>
  </si>
  <si>
    <t>talmel vaneko verstachar garne afno manxe rakhna sareko</t>
  </si>
  <si>
    <t>yeo saugat lyy patan ko aajiban gari halaooo</t>
  </si>
  <si>
    <t>Dherai dherai ramro</t>
  </si>
  <si>
    <t>prativa lai poisa ko kam diyo saro garo ko</t>
  </si>
  <si>
    <t>chahi xa chahi</t>
  </si>
  <si>
    <t>nmb pani chor</t>
  </si>
  <si>
    <t>Halka thulo vako vaye ajhai ramro hunthyo milauna sajilo hunthyo ramro xa jastai xa dhoye kasto xa thaha hunxa</t>
  </si>
  <si>
    <t>lae satnu parxa prhari lae dashi nachdhai xan khai samtna saknu hunxa</t>
  </si>
  <si>
    <t>ekdammm daami lagyo dekheko ajhhai ramro aayo</t>
  </si>
  <si>
    <t>hunuparne yeha paxi pareko xa</t>
  </si>
  <si>
    <t>interviewm nacooli asu actting</t>
  </si>
  <si>
    <t>sala chutiya ko xa</t>
  </si>
  <si>
    <t>ko diyo ramrai xa</t>
  </si>
  <si>
    <t>ko asphota ko tarika dekhda bhayka lai kasto bhayo hola xiiiiiiiixiiiiiiiiii</t>
  </si>
  <si>
    <t>ekdam ramro lagyo socheko jastai daraz</t>
  </si>
  <si>
    <t>sar aimai thek xaina afuly galte garypaxi marnu parxa matlab</t>
  </si>
  <si>
    <t>muji ghuss diyan des bechi matlab garib janta ghussiya kanun</t>
  </si>
  <si>
    <t>nachdai nachi kesina lai dinuko matlab yar nai nahune rojring jodiko ko lagi chai</t>
  </si>
  <si>
    <t>boula boulai harulai vete sidhai marxu</t>
  </si>
  <si>
    <t>seto laune matrai pura gardai xa desh ko euta pani xaina</t>
  </si>
  <si>
    <t>malait keta daykhar haso lago hu</t>
  </si>
  <si>
    <t>euta chor arko chor ko katexa</t>
  </si>
  <si>
    <t>xa ekan xa nahale xa xapakaaii</t>
  </si>
  <si>
    <t>binti laii gara aru lai hasauxau nepale armee lai salam xa</t>
  </si>
  <si>
    <t>dherai gaf</t>
  </si>
  <si>
    <t>chiya nasochi huncha babal</t>
  </si>
  <si>
    <t>haru kanjus garnu hunxa</t>
  </si>
  <si>
    <t>mcc mcc kharej</t>
  </si>
  <si>
    <t>wa patrakar nispakchha jovker</t>
  </si>
  <si>
    <t>vak reneshalai kehi aaudaena khub jhai garxan umesh</t>
  </si>
  <si>
    <t>hain malai yasto lagxa jadakin haru paudainau hamlai chainxa</t>
  </si>
  <si>
    <t>sidai nai vandiye vaigo parajedi lai nadance khali matrra gare waiyat</t>
  </si>
  <si>
    <t>ramro kam ko saport garinxa asta nasa garne lai ghirna garxu</t>
  </si>
  <si>
    <t>sali ankita chaudhary lai katauna parxa seema</t>
  </si>
  <si>
    <t>Khub ramro lyaea raixa nagai nachneya pani aauxa</t>
  </si>
  <si>
    <t>bijog mathi haribijog heid</t>
  </si>
  <si>
    <t>chai samjhine lypsnc</t>
  </si>
  <si>
    <t>sabaile bolxa teniharulai bolna nalagako arkako bolna lagako</t>
  </si>
  <si>
    <t>bolda nii kameyko xha menchay galti nagareyrw nakamana paraney sabi nii taha paixha</t>
  </si>
  <si>
    <t>ko lai bolaynan</t>
  </si>
  <si>
    <t>thukka yasto xora nahoss</t>
  </si>
  <si>
    <t>Chikan dinxo soltini</t>
  </si>
  <si>
    <t>sishir jholi lai</t>
  </si>
  <si>
    <t>daya navako yestai kunai hjrko pani yestai aayoux</t>
  </si>
  <si>
    <t>esto mahat jasto lae saamsad vawan tira jaani anumati dinxa deshdrohi ko hunxa vani mahat ko jasto hunxa</t>
  </si>
  <si>
    <t>subedi des sala</t>
  </si>
  <si>
    <t>nayta desh bhaychay khaee sakayhoo</t>
  </si>
  <si>
    <t>Muji katro kapaal banako</t>
  </si>
  <si>
    <t>daraz pani pari haru rakhnu</t>
  </si>
  <si>
    <t>thukkka bipati bujaney manchey</t>
  </si>
  <si>
    <t>galat vai</t>
  </si>
  <si>
    <t>gyannindra sahai sala yasto nalayak nyata hamro dhyash nai rahadaina mcc</t>
  </si>
  <si>
    <t>garesi chai basda raixa paheko halka ramro xa</t>
  </si>
  <si>
    <t>naya baca heroni haru ko dherei churi furi bhayo haru ko bhayana sadhei ko lagi bhaya ko xa</t>
  </si>
  <si>
    <t>Tyo muji cholote bhanne muji laaj pachayara banaudai lai laaj chaina nabahana bhai</t>
  </si>
  <si>
    <t>hyaaa chai bajai rako hola laagne</t>
  </si>
  <si>
    <t>herda ramro chai dherai xa halliyo sunidaina yettiko maa ota paunu thikai</t>
  </si>
  <si>
    <t>bullsh amale ko taang muni chirera ktm banauxu aetro barsa ko thiyo ktm ko yaad garau aesto anwar nadanwar ko newa</t>
  </si>
  <si>
    <t>khali matrai hune</t>
  </si>
  <si>
    <t>jindagi vari royera basna parosh testo narilai</t>
  </si>
  <si>
    <t>bhawana hunupanay manish okeda</t>
  </si>
  <si>
    <t>chor khane taile vhanda jantalai dhokha khana deko xa ke muje kukur tameji batto khjeko chor nai vhanne janeko xa muje kukur</t>
  </si>
  <si>
    <t>herdai chor justo sallkhar thukka tero anuhar aina chor aafai tarchenchas</t>
  </si>
  <si>
    <t>mero lado bhanos sukai balmatlab</t>
  </si>
  <si>
    <t>herda herda ankajii</t>
  </si>
  <si>
    <t>samma vako vae thik hunxa</t>
  </si>
  <si>
    <t>dai vai kati sapot juwe lai lai tauko jolla ju jolla garnu parne</t>
  </si>
  <si>
    <t>amrit lai nai jhapat dinu</t>
  </si>
  <si>
    <t>Kasta muji laai neta vannu parni xixixi khate</t>
  </si>
  <si>
    <t>dhamal uncal pahila aafno budilai samhala kuro bujhi kuro kata kata lanx padeko dimag xaina</t>
  </si>
  <si>
    <t>samisha khattam aaku vanina</t>
  </si>
  <si>
    <t>waiyattt banayara khana khana paya kasto haina</t>
  </si>
  <si>
    <t>dipretion ko shikar</t>
  </si>
  <si>
    <t>kati swarthi rahex keta manxe aahile garna sakdina rey</t>
  </si>
  <si>
    <t>asmita ko acti vayo bichara</t>
  </si>
  <si>
    <t>rokka boulaye jsto xw</t>
  </si>
  <si>
    <t>bauko kapal vandai xas</t>
  </si>
  <si>
    <t>mah suscribe gardina garxas</t>
  </si>
  <si>
    <t>chindai nachinine kasto</t>
  </si>
  <si>
    <t>dhiraj timilai ko pani aaudaina yasto maa janaako dherai budo vaisakyau timi</t>
  </si>
  <si>
    <t>Dai tesari aruko laii rup gali garne hoen hajur indean lai gali bejjat garnu vako xaxya timi daii ko Soch</t>
  </si>
  <si>
    <t>malai lagxa nepalma navay samma kunai safal hudain</t>
  </si>
  <si>
    <t>samaj nai galat hajur yeha</t>
  </si>
  <si>
    <t>swo dherai dherai vayo</t>
  </si>
  <si>
    <t>bikram moj chai tmile tmro santan garne sadhai lai</t>
  </si>
  <si>
    <t>tero bauko sampati</t>
  </si>
  <si>
    <t>bohara chor janata nipesh nipesh nipesh nipesh nipesh</t>
  </si>
  <si>
    <t>shere ko khana hore</t>
  </si>
  <si>
    <t>jhuto boldaii xa manxe savita</t>
  </si>
  <si>
    <t>VWash Uttam Masala</t>
  </si>
  <si>
    <t>luffy sanji zoro</t>
  </si>
  <si>
    <t>chikat alik ramro hunu shik sukirti tanara bowlaira hundai mc</t>
  </si>
  <si>
    <t>nakachri khele sukkha paudaina bhai nrunu</t>
  </si>
  <si>
    <t>thapaliya trp ko lagi mati gerxa gerxa mc jabab paiyo</t>
  </si>
  <si>
    <t>hahaha mundreko aarchana ko jasto garera confidend badexa herone ko bau ny nachinko rahexa xori hahaha</t>
  </si>
  <si>
    <t>auta vayenw jaba lai tetro garho vairako thyo tapai chahi kashari nidaunw saknuvo bish khuwayeko chhatpatiyo hola testo garerw aankha chimli sakeko baacha ratvari dudh nakhada hjr kei yad garnu vayenw</t>
  </si>
  <si>
    <t>tiktock sathi paxi aafu kukkurni pathi vayex</t>
  </si>
  <si>
    <t>chor dalal mcc ko</t>
  </si>
  <si>
    <t>dami xa hunxa</t>
  </si>
  <si>
    <t>sarkar haru hamrai ko knk nramro hunx</t>
  </si>
  <si>
    <t>gulshan huda sadikchhyale kati vayera didai gardai lageko thiyo aja dukh lagyo sumanko badheko dekhera sadikchhya lai nai gardai nadi afai matra boleko alik vayena</t>
  </si>
  <si>
    <t>Muji khub hu vanthis ko hane xas thukka muji</t>
  </si>
  <si>
    <t>aang kaji jaat mahila bakhada garna bekar hami eutai</t>
  </si>
  <si>
    <t>neupane harami ekaraj</t>
  </si>
  <si>
    <t>Hoinaw Pagal kholay astoo haruu halnuu parxaw</t>
  </si>
  <si>
    <t>Ankha gareko haina hola bigreko dekhda pani lai pachi aru nai chaina jabo ko saman</t>
  </si>
  <si>
    <t>kukur lai bolako laure mongal</t>
  </si>
  <si>
    <t>jasmin ojha lai thapad lagxa pagalni</t>
  </si>
  <si>
    <t>phuyal hajur eauta profsnial legand jasto mancha quaction garya sabi aafno huntho</t>
  </si>
  <si>
    <t>Yastai pariwar bata ayeka yini haru nagarnu hol kasaile pani</t>
  </si>
  <si>
    <t>timi haru yetro samaya garou chori bahek tesai ekaraj ko vanai</t>
  </si>
  <si>
    <t>ko kunai kaam chaina</t>
  </si>
  <si>
    <t>phurba ji</t>
  </si>
  <si>
    <t>ojha jasto lawer bigreko desh</t>
  </si>
  <si>
    <t>kha kukurni</t>
  </si>
  <si>
    <t>suddhoko frnharu budo sanga gharbar bigareko xeeexee</t>
  </si>
  <si>
    <t>xya kati gareko danab</t>
  </si>
  <si>
    <t>ati ramro chorera jadey dede nogora</t>
  </si>
  <si>
    <t>midiya pani hunxa</t>
  </si>
  <si>
    <t>sanjaya samaira shrestha hunu vyo</t>
  </si>
  <si>
    <t>aama garib vako yaso gareko chor</t>
  </si>
  <si>
    <t>samira shrestha</t>
  </si>
  <si>
    <t>yesto kaha bata hunxa</t>
  </si>
  <si>
    <t>arku grnus hajur bhagne ko tamacha lgxa taha hnxa</t>
  </si>
  <si>
    <t>hatamta yar</t>
  </si>
  <si>
    <t>yautai vanne vaner sallaha garera aako xan</t>
  </si>
  <si>
    <t>xa ko multoplug pani dhuwa aayo</t>
  </si>
  <si>
    <t>huda maja vana</t>
  </si>
  <si>
    <t>suyog gurung anmol gurung</t>
  </si>
  <si>
    <t>khalti apps bata bidesh bata garnu lai nai chaine rachha nai chhaina rachha hawa khalti aps</t>
  </si>
  <si>
    <t>Halda auta matra balyo kam garena</t>
  </si>
  <si>
    <t>didi lai jel halda hunxa</t>
  </si>
  <si>
    <t>sapath liney belama tyo pardaina bhaneey pani sujit</t>
  </si>
  <si>
    <t>nirmala panta lai balatkar pxi hatya garne lai pani yesari nai garos vanne asha xa wala haruko nai vayo haha</t>
  </si>
  <si>
    <t>vako sushma lai</t>
  </si>
  <si>
    <t>Saan Gole</t>
  </si>
  <si>
    <t>keti kai dekhxu</t>
  </si>
  <si>
    <t>wala afno frn ko haruki matra bikas gardi raixa</t>
  </si>
  <si>
    <t>pagal mula gayera payepaxi aayera bihe garere ligda tero baule naya mageko xa kahile</t>
  </si>
  <si>
    <t>yasto haru lai lai kharej garnu parxa</t>
  </si>
  <si>
    <t>chaiako arulay chai ysto rakhako xina lai chai thari thari hallna paryo</t>
  </si>
  <si>
    <t>oiiii muji tesle maryooo tyo thiimm tesko ghr gayerw tesko ama ko garexass sala twlai garna aaunna muji sala khatey</t>
  </si>
  <si>
    <t>pnii ko matra pawor lagxh</t>
  </si>
  <si>
    <t>baini kha</t>
  </si>
  <si>
    <t>hoin machikne jhapali haruko anek kanda tobe nai kahoko</t>
  </si>
  <si>
    <t>abho kshitiz hune bhaye pachi sakigayoni</t>
  </si>
  <si>
    <t>balla gayexa</t>
  </si>
  <si>
    <t>chor neta ko dherai talab apf ko hunu parxa</t>
  </si>
  <si>
    <t>Herda pani ramro xa pani ramrai lago</t>
  </si>
  <si>
    <t>ekdam ramro ko raixa Pani vayo</t>
  </si>
  <si>
    <t>eutai gariraxan</t>
  </si>
  <si>
    <t>bristi subba bristi ko anuhar purai riss dekhinxaa</t>
  </si>
  <si>
    <t>neupane chor des xod</t>
  </si>
  <si>
    <t>malai aru kei vannu xoinw ko maah kinw testo thado boleko malai dukhi banayo uffs</t>
  </si>
  <si>
    <t>leko hoki garya kasari sikera aaye hunxa</t>
  </si>
  <si>
    <t>haina laz lagdaina ke magayeko ke pathako</t>
  </si>
  <si>
    <t>madane utsab biha mbl khichera bhaye palyo</t>
  </si>
  <si>
    <t>anujar nai hernu aaba halidaina uml</t>
  </si>
  <si>
    <t>vhaerw halka nai thulo vyo</t>
  </si>
  <si>
    <t>magako phatako xa aalu jsto gareako jsto magako tyestai phataye pardaina</t>
  </si>
  <si>
    <t>vai madhee ko</t>
  </si>
  <si>
    <t>ekdam jadiyaaa hoooo paila bata doshi hoina tyo ek thauma jadiya chai hooooo</t>
  </si>
  <si>
    <t>nepalko harulai maa matra liyo hunxa</t>
  </si>
  <si>
    <t>socheko dami lagyo malai</t>
  </si>
  <si>
    <t>Bhusiya kukur roirako haha babu arko bhusiya nai bhusiya lai bhusiya bhaneko suhayena</t>
  </si>
  <si>
    <t>parti milera jiteko xa ajha kongres jiteko vanxa</t>
  </si>
  <si>
    <t>hiro hiroin favourite patra kar chai artha pagal boula nai raixa aaja tha vo vanthe raixa</t>
  </si>
  <si>
    <t>euta dekhauna sakdaiina</t>
  </si>
  <si>
    <t>bai ufff</t>
  </si>
  <si>
    <t>teslai hudha ama hernu pardain vanera kasle vanex paapi</t>
  </si>
  <si>
    <t>nirdhakka vayera hunxa hai daraz</t>
  </si>
  <si>
    <t>haina chalaone</t>
  </si>
  <si>
    <t>valunee haru Kam xin kee</t>
  </si>
  <si>
    <t>garne chor hou</t>
  </si>
  <si>
    <t>jasle garnu vayo jasle derai paunu vayo uha haru rahisha</t>
  </si>
  <si>
    <t>vikare sarkar raicha</t>
  </si>
  <si>
    <t>moti kata timi</t>
  </si>
  <si>
    <t>feri batoma vagera jalani kukur kukurni</t>
  </si>
  <si>
    <t>aan kagi des drohe sala</t>
  </si>
  <si>
    <t>raxa toko manxe sako</t>
  </si>
  <si>
    <t>dipesh tapaini jhole jasto prasna nagarnu hai jhole horw bibek bibek bibek</t>
  </si>
  <si>
    <t>Ekdamei Raamro xa</t>
  </si>
  <si>
    <t>nirmal chori kai kai</t>
  </si>
  <si>
    <t>babu laataa goos garnus hai babu prasasan tyo nalaayek chha</t>
  </si>
  <si>
    <t>mc salaa garna lincha</t>
  </si>
  <si>
    <t>Mallai pontar Banin malago kahajapacha Bulufim xxxvideo kathamadu</t>
  </si>
  <si>
    <t>kapda chahi dherai ramro xa thankk daraz</t>
  </si>
  <si>
    <t>yar dhiraj tapai yasta mula vayer hunxa hau thait</t>
  </si>
  <si>
    <t>junchai payeou besi kapil uhrnu hudaina aalik pachi tha paaouchaou jaba aafu baou hunchaou ko gardai chaou tya bata</t>
  </si>
  <si>
    <t>nabol ko hereko xas bujne kosis garum</t>
  </si>
  <si>
    <t>sala ko ruyeko</t>
  </si>
  <si>
    <t>khub kalo chasma lagaera palteki fataure boleki mata xaaa</t>
  </si>
  <si>
    <t>khadka desh bechhne dalal kaam tapai tapai choor</t>
  </si>
  <si>
    <t>hajur ko fon dinu hola hajur ko lankatah batab</t>
  </si>
  <si>
    <t>vanera aauxa euta matra xa xa huna lagexa daraz</t>
  </si>
  <si>
    <t>ko karanle bichara lai kati tanab</t>
  </si>
  <si>
    <t>bayena hau renasha</t>
  </si>
  <si>
    <t>kukur ko khancha khana jogi bhako pagal</t>
  </si>
  <si>
    <t>bata tyasari bhako manchhe ko ajhai wata ghanta onln</t>
  </si>
  <si>
    <t>tiyo vitra aago lagai dinu sabai gayera</t>
  </si>
  <si>
    <t>ako thyo malai sabai desh sala keke dekaucha sakchan vanne lai samath</t>
  </si>
  <si>
    <t>badarni kheleko dekhiyo bolne saili herau desha maneko lai keta bhanxe kukurniko thutuno bhaki</t>
  </si>
  <si>
    <t>kram garo reshe ko haro ke resh autxa</t>
  </si>
  <si>
    <t>deas ko lagi dinesh ko lai garidinu hunxha</t>
  </si>
  <si>
    <t>jagadish pani raixa</t>
  </si>
  <si>
    <t>saxhi kai badi nai xa</t>
  </si>
  <si>
    <t>swatantra hunjel sunita dangol lai maile meyor rojya thiyen chundina rastriya gaddar</t>
  </si>
  <si>
    <t>lastai jhur matra vayo sabie plust haru kheluna vayo ko lagi matra vayo kaam vayo</t>
  </si>
  <si>
    <t>garnu aagdi alchoool garako vaye hunthyo suyog</t>
  </si>
  <si>
    <t>anamol mahat manoj mahat nobal khadaka</t>
  </si>
  <si>
    <t>vnxn dhuri baat karaux vyo papi manxe</t>
  </si>
  <si>
    <t>besya haru angalna payapaxi birsinx</t>
  </si>
  <si>
    <t>timi mula haru orginal khada layana sabai lai kar garnu parcha hami budest haru lya jya bhuda drem jya</t>
  </si>
  <si>
    <t>hardik shardanjali uniharuko aatma santi pawos</t>
  </si>
  <si>
    <t>Haina esto Chamal gareko tapaiharu malai Gahat daal pathaidine</t>
  </si>
  <si>
    <t>ramro vayo kati tiha dubera kati ko gyan gako sukera dhulo udos matra</t>
  </si>
  <si>
    <t>liyer janu vaye pni harek ko ko xa</t>
  </si>
  <si>
    <t>harayeko awasta</t>
  </si>
  <si>
    <t>sarite suddi dherai nvuk tero kaal baner aaun npros malai</t>
  </si>
  <si>
    <t>jevan kuiyra bas nakachri</t>
  </si>
  <si>
    <t>chamal badera garexha</t>
  </si>
  <si>
    <t>anmol chaudhary ko lai bahiskar garnu parx</t>
  </si>
  <si>
    <t>lai nikalera matrai rakhne vaye ko matrai rakh narakh</t>
  </si>
  <si>
    <t>thukka ysto lai ko chalkhel garera grdine</t>
  </si>
  <si>
    <t>nai bhaye pachi kam bhayo</t>
  </si>
  <si>
    <t>kasari vayo</t>
  </si>
  <si>
    <t>anuja dhiraj ko pofomen jasto vayo testo pofomen vayrn mero tarfa arulao pani vanxu kodi lai vot nagara vanera thulo ko bma ramro pofomen vayena dhiraj dai</t>
  </si>
  <si>
    <t>boycut garna parxa dipa ko</t>
  </si>
  <si>
    <t>pgl mori</t>
  </si>
  <si>
    <t>ekdam ramro xa aanusar xa lida hunxa</t>
  </si>
  <si>
    <t>muji garxa anuwar narammro vaye beura rammro hunu parxa</t>
  </si>
  <si>
    <t>Overr xa kai haaldeko</t>
  </si>
  <si>
    <t>manxe dherai bachdai jasto xa herda</t>
  </si>
  <si>
    <t>prachndelai jel halnai parx</t>
  </si>
  <si>
    <t>hoina garnay manchey garla bhanda ultai ko garcha nabin bohara ko</t>
  </si>
  <si>
    <t>hyrdai hyrdai jhut jhut bolirayko jhutow asu</t>
  </si>
  <si>
    <t>grno hudin dalal neeta grno prx chanbin gri karbai hunprx</t>
  </si>
  <si>
    <t>boksiiiii vakoooooo</t>
  </si>
  <si>
    <t>gadadi ukhan tukka ko bharma rajniti mision</t>
  </si>
  <si>
    <t>shere kangress chor xod</t>
  </si>
  <si>
    <t>ko adhyecxe kasto ulto boldo rahecxa</t>
  </si>
  <si>
    <t>ko masterbation aako xa</t>
  </si>
  <si>
    <t>bolya dekhera jhyau lagyo nepakima diyenibhunx</t>
  </si>
  <si>
    <t>aaja voli kasto liyako utsav sik linalai aafu hasna matra auxas kya</t>
  </si>
  <si>
    <t>vayo vani faldeye pani bikxa</t>
  </si>
  <si>
    <t>katna haru birodh gardai</t>
  </si>
  <si>
    <t>saabaile unfollow garum saathi haru</t>
  </si>
  <si>
    <t>aatankkari aatankkari</t>
  </si>
  <si>
    <t>Birendra Yi hatyara haru lai pailai sakhap parna parthiyo daya nagarna parne thiyo Aja esto bijog hudaina thiyo ko awastha</t>
  </si>
  <si>
    <t>lai garnu parxa khate jagadish sapkota</t>
  </si>
  <si>
    <t>vayeeni ita tei halda ramro hola</t>
  </si>
  <si>
    <t>alikati vayeko vayeko vaye ajha ramro hunthyo</t>
  </si>
  <si>
    <t>nirmala ko garnu hunxa hajur pahile nirmalai dinuhos hajurrr</t>
  </si>
  <si>
    <t>yesto khate aaja bata herdinu kunay pani talant ko kunay chhina lhate fhor haru</t>
  </si>
  <si>
    <t>garney chai ko haru hunu parxa</t>
  </si>
  <si>
    <t>dalal haru huna</t>
  </si>
  <si>
    <t>matra ramro mero matra gayo Kasaile pani nalinuhola</t>
  </si>
  <si>
    <t>aaja bata heridaina</t>
  </si>
  <si>
    <t>harek haru ramro lagyo reecha ko naii vaye</t>
  </si>
  <si>
    <t>taa gareko Taa matrai aayo garne koslai bhanne poisa gayo arkai xa</t>
  </si>
  <si>
    <t>thukka gada yesto pani dubera marda hunx</t>
  </si>
  <si>
    <t>neupane aru lai pahila bolna dinu</t>
  </si>
  <si>
    <t>gedey haru ko pani huncha hau</t>
  </si>
  <si>
    <t>bhaneko aada pani hune hami aafaile pani misayera banaunu parne</t>
  </si>
  <si>
    <t>slc paxi</t>
  </si>
  <si>
    <t>koshi ko sabai laita vandina chai thik xaina dukhera gako chhatiko garna lauxn esto sarkhari</t>
  </si>
  <si>
    <t>yini haruko aafno byaktigat ladai desh lai khaldo haldai xan</t>
  </si>
  <si>
    <t>kurmaraj mandal</t>
  </si>
  <si>
    <t>Thuki manchy tasti chus bichar poni</t>
  </si>
  <si>
    <t>Khate khateni thukkah dhartiko bojh haruu</t>
  </si>
  <si>
    <t>Comady baje subh namaskaram chhada keti Hanseko aawaz baje ketiharule pni sunney garxa</t>
  </si>
  <si>
    <t>jasmin ojha</t>
  </si>
  <si>
    <t>janta chahahcha bimal sharma bolna chancha bimal sharma ko garnu paryo sharma</t>
  </si>
  <si>
    <t>cc rasata ghati cc hamilae chhahendina hamro tyo sundar nipal chahendina dhayn diyar sunus rasata ghati garnlai laacha hudina tapai harulae hamilae chahendina</t>
  </si>
  <si>
    <t>Kalo bata janmeko vloger yestai huncha hola</t>
  </si>
  <si>
    <t>athaa chor Atangbadi jastai xa</t>
  </si>
  <si>
    <t>torpe lyapche daka roheko</t>
  </si>
  <si>
    <t>Bubu dakhako chusna dauna</t>
  </si>
  <si>
    <t>haru yesto hunxa yar</t>
  </si>
  <si>
    <t>hunx tha vyr pni natk ngreko ramro plzzz</t>
  </si>
  <si>
    <t>diraj rai hunu parne</t>
  </si>
  <si>
    <t>tyo budiko mukh kira parxa hola</t>
  </si>
  <si>
    <t>Pakad chikney lai</t>
  </si>
  <si>
    <t>gagane des bechuwa</t>
  </si>
  <si>
    <t>harr mandai hami jasto corropt entertenment luxcery</t>
  </si>
  <si>
    <t>bhusal dahal waiyat nasodnu</t>
  </si>
  <si>
    <t>dipesh ko pakethaa dherai mathi udexw kaatinx vai ek rokw aama laai xainw bolni tarika xainw yesta ko arko rup vaai</t>
  </si>
  <si>
    <t>junu gariraako tesaile huna jaruri</t>
  </si>
  <si>
    <t>manparyo lekhya chha</t>
  </si>
  <si>
    <t>gurung kukura</t>
  </si>
  <si>
    <t>congaratss nani ko lagi ekdam khusi lagyo aaimai lai dekherw ajhai ris moreko xuina mero moile thulo kam gareko roixu vanne lagyo hola samman pauda roixs buda xori lai sadai samman gares jathiiii</t>
  </si>
  <si>
    <t>soni sharma prativa sali chutiya harami desh nikala nagare yastale desh dubauxan</t>
  </si>
  <si>
    <t>navyera comdian gautam</t>
  </si>
  <si>
    <t>kati gareko suhayana</t>
  </si>
  <si>
    <t>chimpang hoki nimsamg thiss</t>
  </si>
  <si>
    <t>janta chahancha</t>
  </si>
  <si>
    <t>dipika gaire ko dipika gaire jyu ko kahile dekhi bhayo geeta chowdhary jyu</t>
  </si>
  <si>
    <t>haathi aayo haathi aayo fusa aarkae jhan sano garnu</t>
  </si>
  <si>
    <t>dukaaa vayera hunxa</t>
  </si>
  <si>
    <t>dekhauxa arkai pathauxa arkai</t>
  </si>
  <si>
    <t>mero pani bata harayo tayti thulo huda pani auta cctv rakhayko xaina</t>
  </si>
  <si>
    <t>yadi grthiyo vani janthiyo sabita</t>
  </si>
  <si>
    <t>mc ko xori ghr bete mc valu sala yato paise magni mc valu madharchood ko khandan ghr bete</t>
  </si>
  <si>
    <t>chor jasto raichh pravakta hahaha pahilo choti dekhe</t>
  </si>
  <si>
    <t>prajedi ko vayera euta matra thiyo haso</t>
  </si>
  <si>
    <t>hoit poila ko mayar harulai kaile sodnu nasakne haru aaile kshitiz lai pelne vako mayar lai sodne garnu garne</t>
  </si>
  <si>
    <t>aaathe vo hou</t>
  </si>
  <si>
    <t>aauxu pron panaunu parx</t>
  </si>
  <si>
    <t>khaide lai khaide</t>
  </si>
  <si>
    <t>tero tauko nitesh</t>
  </si>
  <si>
    <t>yoo baulaa dhamalaa pagall naii hoooo saikyooo keiii bughdaina dhamalaa pagallll</t>
  </si>
  <si>
    <t>jattibela pani suraj saugat mathi naee</t>
  </si>
  <si>
    <t>netaharu sabai choravaya</t>
  </si>
  <si>
    <t>tapai ko gadi mero bhanda kudne raixa sed</t>
  </si>
  <si>
    <t>fokat patuu kaar</t>
  </si>
  <si>
    <t>jiu samsad lai garnu</t>
  </si>
  <si>
    <t>thik lage ko chaina</t>
  </si>
  <si>
    <t>mero vayaro pugda leh hoina ko leh mero cheakup gareko thiyo</t>
  </si>
  <si>
    <t>ramro uhi</t>
  </si>
  <si>
    <t>tika pandey ko hawa bata</t>
  </si>
  <si>
    <t>hajur sanga galat vayexa tapai jsto aruko chai aabo bigrinu dinu hudaina tyo amrit lai kanuni roop sajay hunuparxw</t>
  </si>
  <si>
    <t>nepalko rimal hannu haneko maal ko thakdir thukka</t>
  </si>
  <si>
    <t>xaina natak pani kati garna sakeko</t>
  </si>
  <si>
    <t>chhiring ko corear grafer lai garnu paryo ronit ramro sath dieraheko xaena</t>
  </si>
  <si>
    <t>tatti haru haami haru kei galti aaja haamro ko izzat ena</t>
  </si>
  <si>
    <t>jaba samma desh pulic rahanchha taba samma desh bikasit hudaina</t>
  </si>
  <si>
    <t>patrakare ekohoro vedo pann nadekhana paila afu bachau arulai bachaune</t>
  </si>
  <si>
    <t>Manxe khoya jasto raixas</t>
  </si>
  <si>
    <t>mc bhatta maryo gare</t>
  </si>
  <si>
    <t>damala pani pgl vo kukur</t>
  </si>
  <si>
    <t>thise lai nai agarii barna dinaa</t>
  </si>
  <si>
    <t>mula aalu nai raxa</t>
  </si>
  <si>
    <t>parajuli muk fotdim hunxa hola</t>
  </si>
  <si>
    <t>eni hru hru haina vnya</t>
  </si>
  <si>
    <t>ekdam ramro samaan aayeko xa feri pani garne</t>
  </si>
  <si>
    <t>birami lai chack garuda hola bichara</t>
  </si>
  <si>
    <t>natak yesko</t>
  </si>
  <si>
    <t>thaha payau mahilla jati bigranay ko sabadhan keta</t>
  </si>
  <si>
    <t>herna prxa jasto lageako theo yar yeati dherai dekhearw abo herna najau jasto lageo herna janxu baru</t>
  </si>
  <si>
    <t>heridaina manpareka sabbai gayee hernu swetna jagadish ko aaja sunita ankit ko chroegrapher sunita darnal</t>
  </si>
  <si>
    <t>chhiring bako thulo raharxa malai</t>
  </si>
  <si>
    <t>Sala chor haru ko jamat</t>
  </si>
  <si>
    <t>lado jasto vayera jitya natra lai jitna barsa kurna parthyoo</t>
  </si>
  <si>
    <t>taile kei gardainash srif kanda dheerai chhan</t>
  </si>
  <si>
    <t>dipendra chor des chhod</t>
  </si>
  <si>
    <t>duniya vayer vayer kamaux muvie huda ini haru lai yati dher aapati nubde harulai vuwan sapkota lai hatau</t>
  </si>
  <si>
    <t>tukka mc muji kukukur</t>
  </si>
  <si>
    <t>hajur lai dhatero kam xa</t>
  </si>
  <si>
    <t>purai jadhiya rahex sardar jhut boli raxs</t>
  </si>
  <si>
    <t>bohara bastola</t>
  </si>
  <si>
    <t>hatyara maobadi</t>
  </si>
  <si>
    <t>hichada kunai bolne saili xaina</t>
  </si>
  <si>
    <t>tyo rundi hunxa</t>
  </si>
  <si>
    <t>hya suresh katwal vako hou ko lai agadi bana dhinu saro gardako</t>
  </si>
  <si>
    <t>dhote muji</t>
  </si>
  <si>
    <t>chalauda helmat nalagaene hunxa</t>
  </si>
  <si>
    <t>wau dami xa geet</t>
  </si>
  <si>
    <t>lai nai nagarne garla desh</t>
  </si>
  <si>
    <t>asto rost Hanne paila Maro lado Khana aija</t>
  </si>
  <si>
    <t>bebstha nai khattmx ksri abstha ramro hunx gahanuni lut tanra ukhylera nafaly samma sadhai ystai morig tem</t>
  </si>
  <si>
    <t>yesko garnu parxa</t>
  </si>
  <si>
    <t>hawa auta gareko chu arko pathako</t>
  </si>
  <si>
    <t>Aunda garna haru nai chaina mathi ko bajne lai garna pani chaina</t>
  </si>
  <si>
    <t>sakxash bhane muji dut dekhan</t>
  </si>
  <si>
    <t>Maa chiknevlado thankiyo</t>
  </si>
  <si>
    <t>rokka ko kharab auda pani ayera ajhai oversmart huna laj lagdaina ko chataki kam patrakar banne</t>
  </si>
  <si>
    <t>vhaluni hoss</t>
  </si>
  <si>
    <t>natra paxi aayera ko nai hunex</t>
  </si>
  <si>
    <t>manisha nai garako</t>
  </si>
  <si>
    <t>abo janta sabaimelera paila marna xa kena ke jantako khayara muje khate dhomki sandainau kukur kukur</t>
  </si>
  <si>
    <t>raxa faida vo garer</t>
  </si>
  <si>
    <t>aru sabai thikai xa tarw ko xa jasto vayera paxadi Lagako</t>
  </si>
  <si>
    <t>bina aama bau santanharu</t>
  </si>
  <si>
    <t>jaba marxu vnerw falnilai dinu parxa</t>
  </si>
  <si>
    <t>choti gareko thiye Mero galti ko karanle Sano vayo malaii yaha garna pni pauxa Maile garer arko Gare dheraii ramro paye daraz</t>
  </si>
  <si>
    <t>chutiya prayas gaire</t>
  </si>
  <si>
    <t>suyog mandal losser</t>
  </si>
  <si>
    <t>vaiko vai pani jokar parajuli asko unfollow garam</t>
  </si>
  <si>
    <t>feri hola</t>
  </si>
  <si>
    <t>Makasam yesto runche manxe jindagi maa dekheko thina muji lai kei vanni bittikai runa thalxa</t>
  </si>
  <si>
    <t>bujhna jany khichirahanu jaruri chaina</t>
  </si>
  <si>
    <t>jasmin laai janm kaid garr srkr</t>
  </si>
  <si>
    <t>mero tamasoma jotirgamaya lok regmi</t>
  </si>
  <si>
    <t>geet gaune lai xapre ko aaward dinu parxa</t>
  </si>
  <si>
    <t>pani bastola koo maa boldai xaa jasto xaa</t>
  </si>
  <si>
    <t>tay lagi koilay devloped hudai koti ramro chinaune xoti auta ako tay pini</t>
  </si>
  <si>
    <t>rajesh naya banauxas tero ama buwa dukha garera talai yati thulo banayo aaila thula garxas ko dherai thulo tha aaila thapaya asli khate raixas rajesh</t>
  </si>
  <si>
    <t>hidnebani pareko feri dhoka dnxe</t>
  </si>
  <si>
    <t>neupane poni chutiya garxa yar</t>
  </si>
  <si>
    <t>esto ghatana kaile nahoss mritakk ko atma ko chir santi kokama gardaxu</t>
  </si>
  <si>
    <t>mujhi cdo chapaira patrakar livema prasan sodhi chapai kangress maubadilau ko jhole</t>
  </si>
  <si>
    <t>keshab stapit herisakera photoshop ko khojdai hola</t>
  </si>
  <si>
    <t>overated kti anjana gulshan akheda</t>
  </si>
  <si>
    <t>hijab ke timiharu ko quran hadis lekhe ko xa</t>
  </si>
  <si>
    <t>khako manntri npl laj harayo mantri jasto manxe ko sovab</t>
  </si>
  <si>
    <t>princy motako xaa garnu</t>
  </si>
  <si>
    <t>dukh parda vikh magxan paxi chak farkaufai ufrinxan</t>
  </si>
  <si>
    <t>aakar deuja vaile yati dherai chhutty sameko jodilai feri jodidinu vayo dherai khushi ko simai xina</t>
  </si>
  <si>
    <t>mala lako wala jhole raicha</t>
  </si>
  <si>
    <t>thanku amrit daii hajur lai iswar ko aasish rahos sishir smita ko jodii lai badaii didai khusi rahun vani kamna garxw</t>
  </si>
  <si>
    <t>yesto waaiyat nalinu kunai nai gatilo sodhyo kunai gatilo nai aayo yestai hunxan patrakaar</t>
  </si>
  <si>
    <t>vayara limbu malai manai pardaina limbu</t>
  </si>
  <si>
    <t>baatoma chatpat bech salaa youn dnda garxs vata launu prny</t>
  </si>
  <si>
    <t>ahaha vako</t>
  </si>
  <si>
    <t>talai chahi ghusss chaheko tero keta haru ko bujish</t>
  </si>
  <si>
    <t>vetyo vayo oru kam ko</t>
  </si>
  <si>
    <t>Ranmati chitarne radi ko chora</t>
  </si>
  <si>
    <t>testai vayo hunu parni xina</t>
  </si>
  <si>
    <t>hunxa hola tha ko lai Kasri</t>
  </si>
  <si>
    <t>bal khaes yesto hunx vani tha paens xora budi dekhada dekhadai gaes thita</t>
  </si>
  <si>
    <t>Lamo mero aayxa</t>
  </si>
  <si>
    <t>ke garche keti bolako yesta hawalai</t>
  </si>
  <si>
    <t>Jati hageyaa tero maa tesko jati aaudaina</t>
  </si>
  <si>
    <t>ahile bolxe pagini kahteni</t>
  </si>
  <si>
    <t>lai unfollow garnu paryo</t>
  </si>
  <si>
    <t>sarbochha parchand</t>
  </si>
  <si>
    <t>jaslay garcha vanchan</t>
  </si>
  <si>
    <t>sabbai thik xa</t>
  </si>
  <si>
    <t>yasta lai bata ieeyra aaunu hunxa nirmal aatinus</t>
  </si>
  <si>
    <t>hajurko jeet hunxa</t>
  </si>
  <si>
    <t>ghar lagera dhost haus</t>
  </si>
  <si>
    <t>lyara samman garna aammmaammm bayo</t>
  </si>
  <si>
    <t>Machikney tato pani magako haleko pani diye</t>
  </si>
  <si>
    <t>bichara budo vayaxa pual</t>
  </si>
  <si>
    <t>jhuto boldaixa sayed</t>
  </si>
  <si>
    <t>balaram dahal dahal parchand ko jhole rahi xan bata lagxa hjr</t>
  </si>
  <si>
    <t>buwan shrestha boka</t>
  </si>
  <si>
    <t>chai garnu hai</t>
  </si>
  <si>
    <t>ketile buda aunjel samma kurnu partheu</t>
  </si>
  <si>
    <t>budhiko lagi runy hajben vaggymanily matarw pauxa</t>
  </si>
  <si>
    <t>desh bechne gurung jatha</t>
  </si>
  <si>
    <t>hawa ko</t>
  </si>
  <si>
    <t>driverle vaneko ramro ppe lae karbai garnu parxa sarkar</t>
  </si>
  <si>
    <t>dipika ko comfidenc khatam</t>
  </si>
  <si>
    <t>sheru biralo hune vo</t>
  </si>
  <si>
    <t>teti ramro</t>
  </si>
  <si>
    <t>tera ko kanoon muji buro</t>
  </si>
  <si>
    <t>prem geet chalnu parxa kita bidesi sambandhi kai pani garne</t>
  </si>
  <si>
    <t>mechin hoin poisa chor</t>
  </si>
  <si>
    <t>pani jhut bolcha Maile sanga garera kineko tyai pani maile saman halnu paro dinu pardaina bhaneko thio dinu parxa pani adki adki aaucha vanera bhano</t>
  </si>
  <si>
    <t>khub sakish garibko gharma</t>
  </si>
  <si>
    <t>kosaile hamlai jhapad hancha hami jhapad hanchau</t>
  </si>
  <si>
    <t>ojha pagal suddi</t>
  </si>
  <si>
    <t>suresh sunar</t>
  </si>
  <si>
    <t>prabhat dhungana darsak paraux</t>
  </si>
  <si>
    <t>youtubey mugi dalal haru kei neu pauna hunna randiko haru lai bichara lai kati tenson haru lai lai chalayera kamaunai</t>
  </si>
  <si>
    <t>buda ko balla ghamanda tutiyo</t>
  </si>
  <si>
    <t>bikram bolna dinu hau lai kati boleko amma</t>
  </si>
  <si>
    <t>Tero lai garyo bhane lamo bhane chiz haraunxa</t>
  </si>
  <si>
    <t>kasto tarikale sodhxa jahile tarikale</t>
  </si>
  <si>
    <t>haha adick lai garna maan lagxa</t>
  </si>
  <si>
    <t>linw khojeko xaina raixa yoo taii dekinxa chai ramro xa hunxa</t>
  </si>
  <si>
    <t>parchandra parchandra khata parchandra kukur parchandra</t>
  </si>
  <si>
    <t>asta lae xode kae ramro</t>
  </si>
  <si>
    <t>ksto sanga rakhna aako kalakar haru pani jatti ko buddi nabhako sanga garera huncha toit</t>
  </si>
  <si>
    <t>mero hoina timro vako malika subba</t>
  </si>
  <si>
    <t>hamro desma parti kinw yesto aey sarkar fasi ko sahaye deyna sarkar herew baseko xa yesto hudapni</t>
  </si>
  <si>
    <t>hola manxe haru asal sriman asal srimati pauda bigrane</t>
  </si>
  <si>
    <t>anjana ko chhatachuulla bhayo</t>
  </si>
  <si>
    <t>Purai kapadai kholera dekaidey heram ek olam</t>
  </si>
  <si>
    <t>yosto pagal sanga pani quasition garna</t>
  </si>
  <si>
    <t>yesari bina yubraj hinera lagne dar hunxa afu poni janata lai poni rakhnu parxa</t>
  </si>
  <si>
    <t>thukka muji neta kanuna fok</t>
  </si>
  <si>
    <t>anpadha padhanoi hunxa astoi garnu parxa anmol bohara vuban bohara</t>
  </si>
  <si>
    <t>mahango sasto thik xaina suddo ko</t>
  </si>
  <si>
    <t>Aja bata thik lagnu chodyo haffsi</t>
  </si>
  <si>
    <t>iew adhip panta jhole panta vanne</t>
  </si>
  <si>
    <t>sakxss chor netalai samateko oplod jabo gaja samateko narakh kam napayara gadima baseko pesenjerlai dukha kena denxss</t>
  </si>
  <si>
    <t>regmi lmao</t>
  </si>
  <si>
    <t>esto kasailai</t>
  </si>
  <si>
    <t>garama liyeunu nasakanay ieta budi thoooookaaaaa</t>
  </si>
  <si>
    <t>ary aaime durgesh balatkqri ko sakhai baini kya aakar pers testo aakar sanga najhundelara thuiya mc pagalni nabalik gaika</t>
  </si>
  <si>
    <t>thukka mugi aila falni mc khata haru karmi haru ko saath hoina garni lai gara janta sajha parasi yehi chainxa saap lai paila aafai pabitra hunu garib manxa haru lai darauni</t>
  </si>
  <si>
    <t>mc khate chor ko</t>
  </si>
  <si>
    <t>ramro sunindaina ramro kaam gardain matrai kaam lagchha</t>
  </si>
  <si>
    <t>papi lai fadi</t>
  </si>
  <si>
    <t>ktm ko matrai sala ktm ko chodey aru tham ko sarkar</t>
  </si>
  <si>
    <t>bhanda baru bolako bhaye huni</t>
  </si>
  <si>
    <t>mcc parit hunuhunna</t>
  </si>
  <si>
    <t>bolera ke dekhauna khojirahechha bhayera bhayihalyo bhanera bolirahechha dherai uttauli</t>
  </si>
  <si>
    <t>chature ko khel parexa ko haru malai thikkai lagyo rokka shere ko aringal haru jati areko xaina</t>
  </si>
  <si>
    <t>ujjwal ko awoz dhamal ko chak duwa aaexa sala chor chamchey syco jati khokey pani khe nepdainas</t>
  </si>
  <si>
    <t>hami janu thik huncha vandinu chechup ko laagi</t>
  </si>
  <si>
    <t>satish lai rmro diyena vayena</t>
  </si>
  <si>
    <t>ko feri pgll halu mattroii halu</t>
  </si>
  <si>
    <t>sala thik xaina chahine derai xa</t>
  </si>
  <si>
    <t>mc kisi muji bolne tarika xaina afu mtra bolera arulai bolne khate</t>
  </si>
  <si>
    <t>garip des lai ramroi vayo heppy</t>
  </si>
  <si>
    <t>Dami jastai xa</t>
  </si>
  <si>
    <t>hoina pachii tha huncha babu</t>
  </si>
  <si>
    <t>hunxa yoo</t>
  </si>
  <si>
    <t>manxe herdai dekhdaichu</t>
  </si>
  <si>
    <t>pani garna sakinxa bayasi</t>
  </si>
  <si>
    <t>bida harole nikali dinu parchha</t>
  </si>
  <si>
    <t>ko kunai xaina</t>
  </si>
  <si>
    <t>Chada kti rahex</t>
  </si>
  <si>
    <t>ko khelo raicha chyaa chyaa chyaa</t>
  </si>
  <si>
    <t>ekdam bhitra sasto</t>
  </si>
  <si>
    <t>huni vaye gara naani yesto</t>
  </si>
  <si>
    <t>chor lawar murdabat</t>
  </si>
  <si>
    <t>imoi poisa bolxa</t>
  </si>
  <si>
    <t>Dammi xa ko lagi chai babal hune raixa teti saro xaina</t>
  </si>
  <si>
    <t>ekaraj badi bhako jasto lagyo bujhna paryo ekaraj bhai tesari chaldaina</t>
  </si>
  <si>
    <t>saruta bista paltuta yesly sirupaty khukuri ko</t>
  </si>
  <si>
    <t>aakar bista kalomusoo dalera bikashbort bhat lakhetnu parcha</t>
  </si>
  <si>
    <t>asmita regmi valu bolxa</t>
  </si>
  <si>
    <t>bhawana kushwaha</t>
  </si>
  <si>
    <t>halka vaye jasto lagxa rahisha</t>
  </si>
  <si>
    <t>yashko matlab ko</t>
  </si>
  <si>
    <t>mahango palta paltai afai gothalo vaye xa kangress deupa</t>
  </si>
  <si>
    <t>choriko anusar ko galti xa youtubelai keko chaso chahiyo aruko</t>
  </si>
  <si>
    <t>muji khate repoter bodo</t>
  </si>
  <si>
    <t>aja damala pano shyal vayecha hehehhe amrit ko</t>
  </si>
  <si>
    <t>saugat chor desh xod</t>
  </si>
  <si>
    <t>abisek joshi vanne jantuu arko ko dhrama lai birod garx vaner</t>
  </si>
  <si>
    <t>aaja khasma vagwati hunuparney ramro vayo</t>
  </si>
  <si>
    <t>yesko kharej gardinu parcha khanxha magera vanna ghin lagne</t>
  </si>
  <si>
    <t>chhada garana yu</t>
  </si>
  <si>
    <t>bajar ko bhako layeko ysma rakhni thau gatilo rakhni thau rakhni chai nai balla balla halna thau chai ko</t>
  </si>
  <si>
    <t>sala dalal xiri tero bau khate anuhar danuharki dadeko murda polne muda jasti khatini</t>
  </si>
  <si>
    <t>kati jhut boleko kti bichar</t>
  </si>
  <si>
    <t>ramro manxelai nai yastori fasauxan manxe haru nabin</t>
  </si>
  <si>
    <t>laro muji npli</t>
  </si>
  <si>
    <t>renasha alik nai hune nmbr samjhinxa afule afulai</t>
  </si>
  <si>
    <t>amrit subedi kulman</t>
  </si>
  <si>
    <t>aele samma raksile xodeko ena jastox</t>
  </si>
  <si>
    <t>pardeep mathi uthny vyo vnyra nai khutta taniraxan</t>
  </si>
  <si>
    <t>chae maan pani ramro xa pani aru bhanda kam linxa</t>
  </si>
  <si>
    <t>majjale safa huni paryo malai</t>
  </si>
  <si>
    <t>pagal vai lai thapard dinus nabin jee</t>
  </si>
  <si>
    <t>nirmal pagal jasto garxw aafno jastosukae hota</t>
  </si>
  <si>
    <t>jasto aaiemie mornu parxa</t>
  </si>
  <si>
    <t>amar amrit archu</t>
  </si>
  <si>
    <t>yesta laii questionsodhera keii kam xaina</t>
  </si>
  <si>
    <t>jadiya jhut bolxas ajai</t>
  </si>
  <si>
    <t>nepak xsala khate chor rrabi igp fere katu</t>
  </si>
  <si>
    <t>rokka prem geet</t>
  </si>
  <si>
    <t>garna skne vnako yati nai honi terimatikney haru gari khana usko sarir bechos bechos tyo pni usko badhyata hola</t>
  </si>
  <si>
    <t>keki malai manparen</t>
  </si>
  <si>
    <t>kam khata mc</t>
  </si>
  <si>
    <t>channal ingo khole ko aayush mcc dalaal hawa gareko kirat dynesty dherai thulo thiyo thehi rajya bistar thukka deshdrohi</t>
  </si>
  <si>
    <t>cai khub Gatilo vayes radi billa</t>
  </si>
  <si>
    <t>pakchhe bipakchheka badarharule bhanne kaile bujneho ke nishedh lai matrai lagaiyeko ke bhanne adaletle pramanit garne nishedh lai balatkari bhanne adhikar kasailai hudaina balatkari bhannu afaima againt bhanne sabaile bujun</t>
  </si>
  <si>
    <t>las pani rajniti garne khate hru</t>
  </si>
  <si>
    <t>sunera ko jhole raix rakheko</t>
  </si>
  <si>
    <t>gaurii aauta vayara nayako thaha vayana archu ko yasto perfirmance laii naya denw sakenen basara bujnu xaimw</t>
  </si>
  <si>
    <t>yesta chora hunu navako ramro sooo hajur harulai bhagwanla tapaiko sabai eachya pura hoss</t>
  </si>
  <si>
    <t>huni haruko lagi matra thik hunxa</t>
  </si>
  <si>
    <t>aama buwalai samjaune bujaune kosis garne</t>
  </si>
  <si>
    <t>Taile dekheko thiyanash paishsh camaunu xa tero budi lai bechera camaya nepalko bejat gara</t>
  </si>
  <si>
    <t>ramro dieko xaina vanxa wa deshai vari xarine samvab vayo</t>
  </si>
  <si>
    <t>timipani nai bhayera aayeu maa</t>
  </si>
  <si>
    <t>chai pagal thyo testo manxe ko</t>
  </si>
  <si>
    <t>arjun ji sodn tarikabhayena patrakarita</t>
  </si>
  <si>
    <t>amit ji chup bsdk</t>
  </si>
  <si>
    <t>kti pura rayacha</t>
  </si>
  <si>
    <t>vuban katwal lai bahiskar bata</t>
  </si>
  <si>
    <t>nirmala binita dahal</t>
  </si>
  <si>
    <t>kukur lae samla darnall angkaji jyu</t>
  </si>
  <si>
    <t>mula naherna tysovanivay</t>
  </si>
  <si>
    <t>yagmani lai dheri dheri danbata arjun lai sath dinu hola jasmin ojha rndi lai vutlun ojha</t>
  </si>
  <si>
    <t>thula badako garnu</t>
  </si>
  <si>
    <t>pokhara cty hudaixa jel groop laai</t>
  </si>
  <si>
    <t>muji dhama khusket nai jsto laag molai kaily kai</t>
  </si>
  <si>
    <t>garnw khojii raako xan sobit dae paxi padhnu hola</t>
  </si>
  <si>
    <t>muji pgl xa</t>
  </si>
  <si>
    <t>bangla desh gool kiping anjana rana</t>
  </si>
  <si>
    <t>kati ramro bichar hajurko baheni</t>
  </si>
  <si>
    <t>ysto hunx kasto maanxy haru maa yti raamro yti mitho gaune singar lai ysto garinx</t>
  </si>
  <si>
    <t>asko sunne bitikai ris uthchha</t>
  </si>
  <si>
    <t>muji dinu xaina</t>
  </si>
  <si>
    <t>mula ulto ulto sodxa jani jani ko lagi</t>
  </si>
  <si>
    <t>tyo garney chai tyo sala chora haruko santaan kya</t>
  </si>
  <si>
    <t>arko herdaina sebi</t>
  </si>
  <si>
    <t>barsha budi vayexa bihe paxi</t>
  </si>
  <si>
    <t>ko jaye</t>
  </si>
  <si>
    <t>justa ko banaauna ahily sama raakhyko raixa taivara seme nikaalyo huna winer hunxa vnyra pani holaa aru paisaa khuoora nikaalyko hina</t>
  </si>
  <si>
    <t>barbat bhako yestsri hoixs</t>
  </si>
  <si>
    <t>kasto raksi khayer boleko jasto manxe</t>
  </si>
  <si>
    <t>tyo nabin kukur aafhu testo hoixa tyo kukur</t>
  </si>
  <si>
    <t>magar ko ejat mato miloe</t>
  </si>
  <si>
    <t>akley khee garna sakdaina beenasaport aklay</t>
  </si>
  <si>
    <t>huda neta lai aarop neta bhaye paxi aarop ramailo xa</t>
  </si>
  <si>
    <t>jel halnu parxa satish prachndelaie</t>
  </si>
  <si>
    <t>renuka lai pachhadi kakh chipkera baseko suhaune rahechha chipline rahechha</t>
  </si>
  <si>
    <t>yesto budo lai xodeko xiya</t>
  </si>
  <si>
    <t>ko pradanmantri ko hunu paryo khate gaurav mahat</t>
  </si>
  <si>
    <t>safal kam asafal</t>
  </si>
  <si>
    <t>Wth pani lekhya tyo euta matra</t>
  </si>
  <si>
    <t>vallu aaimai lagakola yastai garxan amma narunu</t>
  </si>
  <si>
    <t>aayush sunar ko aune vot vaneko jiro hunx</t>
  </si>
  <si>
    <t>mcc garn hudaina hii</t>
  </si>
  <si>
    <t>prachande khadke bhatte chor dalal</t>
  </si>
  <si>
    <t>mero ghr aayush ko kukur xa asko jstoe thukka gautam kukur</t>
  </si>
  <si>
    <t>cruchy wala magako wala pathayexa</t>
  </si>
  <si>
    <t>mitho khais haina panta</t>
  </si>
  <si>
    <t>shashwat jyu tapai kam bolnu hosh hau prashna rakhnu bhaye paxi tamang waiba</t>
  </si>
  <si>
    <t>lamo jasto bhunkc pagal hoj</t>
  </si>
  <si>
    <t>Mailey puti chike vani haru kaile audenan</t>
  </si>
  <si>
    <t>bolirako ee papika santanle</t>
  </si>
  <si>
    <t>patrakarita goooooo kha</t>
  </si>
  <si>
    <t>mc gagan katwal mujhi tero hu mujhi mcc ko barema bolnu pardaena chikne khali gaf mtra garne</t>
  </si>
  <si>
    <t>ahelay lockdown baneyko xa ghra samma magyako ko bato sala lyaurey xora haru</t>
  </si>
  <si>
    <t>chutiya jamana dekhi gareko dekhina hola duniyale nabanako bhanne</t>
  </si>
  <si>
    <t>kti lai vanxau valu nai</t>
  </si>
  <si>
    <t>moreko manchi lai vetera grnu hunda tyo bata xina tehti jeudo vetna sakx</t>
  </si>
  <si>
    <t>ayushman hyatta</t>
  </si>
  <si>
    <t>garlau pari bardi ko dhaak</t>
  </si>
  <si>
    <t>budi udaulaa taha hunxa dhamla ko haha</t>
  </si>
  <si>
    <t>khuske jhastho xa</t>
  </si>
  <si>
    <t>aaimai jhoot bolex sida garnu ganesh bhai</t>
  </si>
  <si>
    <t>jhapa yesto muji lai pathaucha khukka muji japali haru</t>
  </si>
  <si>
    <t>mata nautanki</t>
  </si>
  <si>
    <t>esari sano ngaruns dai maye lagxa aafno budi testo harmi ketiko paxi nlaguns hjarxa testo</t>
  </si>
  <si>
    <t>mah chak hallaune fucchi haru yeta</t>
  </si>
  <si>
    <t>mcc aru garnai pardaina mcc rasta ghhati xa mcc chaidaina firta laijau</t>
  </si>
  <si>
    <t>Batoma vetey vaney khutta vachinx hola asko naramro jatilai sabailai marndinu paya Kati Santi hunthyo hola</t>
  </si>
  <si>
    <t>bhetis bhane jhappad chai jhanchas bhai</t>
  </si>
  <si>
    <t>npl nitiniyam lyaunu paryo jastai kada kanum xa asari lyaunu paryo sansad bolnu parxa adi afno garna audain kasari sansad banxa kasari kam garxa kasari tesle desh chalauxa asto hunxa</t>
  </si>
  <si>
    <t>chhori vandai chha lai toucher dinchha bhanera pani gatilo chha jasto chhaina</t>
  </si>
  <si>
    <t>garnu paryo kanti</t>
  </si>
  <si>
    <t>tero bau sala lagnu parxa muz</t>
  </si>
  <si>
    <t>Yesta muji haru dubnai parcha</t>
  </si>
  <si>
    <t>gunda khatra dar lagne ajai mata dar bhagchu hola uhaa lai dekhe</t>
  </si>
  <si>
    <t>sabai mantri ko khalti jancha saley haru janu mantri ko garna lai</t>
  </si>
  <si>
    <t>thahanahunuparney raix jharey</t>
  </si>
  <si>
    <t>keti feri bhagxe bimal bhai</t>
  </si>
  <si>
    <t>ko lamahi aakha pani ko aniyamitataa xa</t>
  </si>
  <si>
    <t>pandey chor vetyeo</t>
  </si>
  <si>
    <t>Aukaaat basss maxiknyyy lutey</t>
  </si>
  <si>
    <t>dherai boli muji</t>
  </si>
  <si>
    <t>garne garena aile natak</t>
  </si>
  <si>
    <t>garde ko garchha bastola ji garera garna paryo</t>
  </si>
  <si>
    <t>yasto ramro nai vayapaxi aab herdina aamar bika bahek</t>
  </si>
  <si>
    <t>incom swang jyada vay paxi yesari bigrinxa haru</t>
  </si>
  <si>
    <t>pulice fuukk</t>
  </si>
  <si>
    <t>saahi prakash saput laai xaa chor chor lootera neta haru laai mula katya jasari katxu maila mcc mcc khareg gaar natra naramro holaa mahakali aayo gorkhali</t>
  </si>
  <si>
    <t>karod janata naparauna vanna paryo</t>
  </si>
  <si>
    <t>mc partrakar</t>
  </si>
  <si>
    <t>vnne chiz kei xpina afno alik grnu</t>
  </si>
  <si>
    <t>tyo garikana kasari vayo bhayara nagarnu hola</t>
  </si>
  <si>
    <t>yesto muji donkini sanga patrakar pani ustai</t>
  </si>
  <si>
    <t>banekai chij banayera gqrna khojeko hola</t>
  </si>
  <si>
    <t>soo denish okheda</t>
  </si>
  <si>
    <t>pani rahexin pani</t>
  </si>
  <si>
    <t>beula runxan beuli runxan</t>
  </si>
  <si>
    <t>jabo b'day ko lagi garera garnu bekar xa</t>
  </si>
  <si>
    <t>prakash tapaeko damdar boli vayeko garva lagx</t>
  </si>
  <si>
    <t>sarty hatau desh bau</t>
  </si>
  <si>
    <t>safal jatko jantu</t>
  </si>
  <si>
    <t>aru kehi hoina dherai kamauxa vanerw gaand jalyo prabhat pradhanang ko</t>
  </si>
  <si>
    <t>Adress da garamla bhaluni</t>
  </si>
  <si>
    <t>motti vayacha</t>
  </si>
  <si>
    <t>liney ramro lageyna</t>
  </si>
  <si>
    <t>wata kukur hunuparchha</t>
  </si>
  <si>
    <t>dekhai raxa sala</t>
  </si>
  <si>
    <t>chhai vaneko chha chhai dekha ko chhaina leh maga ko hunchha afno pari dinu vaye tiyo</t>
  </si>
  <si>
    <t>patak hereko</t>
  </si>
  <si>
    <t>kam dinu parxa</t>
  </si>
  <si>
    <t>pani fuskeko garchha Suru suru gardai dherai chha ko dherai chha tyo garne khalko chhaina</t>
  </si>
  <si>
    <t>ejyet vaya bata rajinama dinu prx yadhi ejyet</t>
  </si>
  <si>
    <t>lockdown dubyo</t>
  </si>
  <si>
    <t>chai herney parashmani pandey ko eldam sahi videshi bibek</t>
  </si>
  <si>
    <t>dhamal kinaki ko kasari apaamann vayo yedi vasamai chalexxa aru ko hooni dhamal ji</t>
  </si>
  <si>
    <t>tayo papy haru lai kada sajaye</t>
  </si>
  <si>
    <t>jokar lai balla garnu vayo salam dipendra</t>
  </si>
  <si>
    <t>muji kehi ukhadni wala xaina</t>
  </si>
  <si>
    <t>malaii naparne ayushman desraj joshi</t>
  </si>
  <si>
    <t>apadi sall chor becara vaii haru ko galti theyo tysri deyo sali tyo pyrym fasayr vagm vny aayr gauly lagyr mrny tyo lai mrnu prx nrt pni haty sakx teni haru lai fasi saja</t>
  </si>
  <si>
    <t>vanne vayo</t>
  </si>
  <si>
    <t>chor sunar</t>
  </si>
  <si>
    <t>bhanera xa garney vanera Rey</t>
  </si>
  <si>
    <t>timisang kutai khanu diye hunx kute vanu garnu</t>
  </si>
  <si>
    <t>tuppo dekhi palako kati pakhe</t>
  </si>
  <si>
    <t>aang kaji</t>
  </si>
  <si>
    <t>aayo boyyy syavageee boi</t>
  </si>
  <si>
    <t>chadni vani saikel kinna pani xaina mero khappar</t>
  </si>
  <si>
    <t>sukirti rokka</t>
  </si>
  <si>
    <t>natak dheraii kti ko hami garyeko xa</t>
  </si>
  <si>
    <t>aja mula bhai kaa ramro khaysseeeyoooo hehe</t>
  </si>
  <si>
    <t>kukur shodne yehi</t>
  </si>
  <si>
    <t>rekha mayam hajur aafai vako dekhiyo</t>
  </si>
  <si>
    <t>jariwana chai rasit bokera tei khaney haruka lagnu parney</t>
  </si>
  <si>
    <t>lai Mero Desh pyaro Laag chha yesta muji khate Sarkar hoina</t>
  </si>
  <si>
    <t>ko ghatna hunx yar</t>
  </si>
  <si>
    <t>hajur jasto oiley samma dekhaeko xna</t>
  </si>
  <si>
    <t>sajeet vayena ko bolirax ques sodne patrakar kasaiko sapli bolna prx</t>
  </si>
  <si>
    <t>iam basterd yee vosadi rajesh ko gulli yedi cmnt herdai xas vani thukka tero jindagi duniya vukdai hidthis auta manxe ko agadi gati sukyo</t>
  </si>
  <si>
    <t>radi ko choro binit lamechane ganang bhatta</t>
  </si>
  <si>
    <t>riahi jokar nai rai</t>
  </si>
  <si>
    <t>aru thikai chha purai dhusi aako</t>
  </si>
  <si>
    <t>jasmin ojha ukaseko vanerw aai raheko thiyotw yasko nai chalkhel kandama</t>
  </si>
  <si>
    <t>muji chata</t>
  </si>
  <si>
    <t>rahexa valu ko</t>
  </si>
  <si>
    <t>nachna jandaina tyo babbal nachxa tyo bayana</t>
  </si>
  <si>
    <t>khate damala muji</t>
  </si>
  <si>
    <t>Tyaha curraption hunna muji khate</t>
  </si>
  <si>
    <t>dhurmus suntali bhayera yesto bhako</t>
  </si>
  <si>
    <t>sala chor jhole kati khus khana ko lagi pareko mcc hami banaunu jhole bhikharee</t>
  </si>
  <si>
    <t>pagal haru ko dhad khuskaunu parne</t>
  </si>
  <si>
    <t>safai payera pani aajai thuna basnu parne katako neyam</t>
  </si>
  <si>
    <t>xori manxe lai kati garo xa</t>
  </si>
  <si>
    <t>muji basera reddit kholeko esto uthyo twalla parera herdai</t>
  </si>
  <si>
    <t>dammi xa xa ramro thyeoo</t>
  </si>
  <si>
    <t>yuva bhanni manxey pkhey jsto thyo ahila suresh snga hiderw gadi chalaxa dipendra lamachane lai mantrey padh bata kharis talai pni chodney wala xaina talai dipendra lamachane</t>
  </si>
  <si>
    <t>thukka khate haru</t>
  </si>
  <si>
    <t>haruko bandaina sirf ko matra banauxa nepalistan banne wala xa</t>
  </si>
  <si>
    <t>kukurni aimai</t>
  </si>
  <si>
    <t>jhyp vay jasto xa</t>
  </si>
  <si>
    <t>aaphu lai Gunda sochne reyxa muji</t>
  </si>
  <si>
    <t>laure lai dherai pida</t>
  </si>
  <si>
    <t>haribansa jee ramila</t>
  </si>
  <si>
    <t>garchausa mc gass haru mc haru ko thaa chaa</t>
  </si>
  <si>
    <t>muji afu afulai samjida raixa bhanya aile runa lais bhai haso lagni</t>
  </si>
  <si>
    <t>bikram panta ji</t>
  </si>
  <si>
    <t>ganesh katwal bhanda sujit dhamla ko dimag khuske jasto xw</t>
  </si>
  <si>
    <t>ful neta ko kurw matrw vo parana garerw yojana dhanybad dinu kam garni dekhaweni lai fulmala gari dhanybad dinu paryo vay woldpower banaweni vaniharu xan nii gagan jauu</t>
  </si>
  <si>
    <t>nabil nai sponser rahecha sponser</t>
  </si>
  <si>
    <t>ronit leh kasto naramro snga garnu vako naramro lagyo jhan dherai pragati huncha vanera garethey kasto golmaal vairacha jhan paila yesto kaile suniyena paila ko adhachya ko hola</t>
  </si>
  <si>
    <t>burogoru ankaji dailai boln audain ptrukaji</t>
  </si>
  <si>
    <t>joodi nambar joodi</t>
  </si>
  <si>
    <t>Radikochora bikiroaster jata vetxas tetai pitai khanxas</t>
  </si>
  <si>
    <t>aauden vaidiya huni</t>
  </si>
  <si>
    <t>batau toit</t>
  </si>
  <si>
    <t>panday ko kam xain</t>
  </si>
  <si>
    <t>ko bude dar ghamande</t>
  </si>
  <si>
    <t>haru yastow pani garney</t>
  </si>
  <si>
    <t>vai timi jati nai ko gara</t>
  </si>
  <si>
    <t>buda baje</t>
  </si>
  <si>
    <t>yesko herdai sundai tyape jasto xa</t>
  </si>
  <si>
    <t>hernu paro haru</t>
  </si>
  <si>
    <t>putiko heramta</t>
  </si>
  <si>
    <t>galat tyo dabab thiyo tyo euta kalo thiyo</t>
  </si>
  <si>
    <t>nabin zumba aru ko kaha pugeko xa</t>
  </si>
  <si>
    <t>pagal rahix safal radi</t>
  </si>
  <si>
    <t>chahi ko nyayedhis</t>
  </si>
  <si>
    <t>milena hu bista sanga urusha regmi ko</t>
  </si>
  <si>
    <t>khatey rupesh janta haru mareko dekhdinas sala chor khana napayera janta haru marirako xan kissan succide gari rako xan saley handai</t>
  </si>
  <si>
    <t>vhanerw vhako hjr harulai</t>
  </si>
  <si>
    <t>dhiraj rai rupesh</t>
  </si>
  <si>
    <t>dahal khaali geet gauna laaidine geetai vaye tira majale diraa hunxa ayush dai maa bolaunu kya</t>
  </si>
  <si>
    <t>lado lado jasto vanna milxa</t>
  </si>
  <si>
    <t>marride jok</t>
  </si>
  <si>
    <t>khal ko baklol patrakar</t>
  </si>
  <si>
    <t>mrbvlog dullah dai lai bolaunu paryo</t>
  </si>
  <si>
    <t>kukurni lai lagxa yati ramro buda xori lai xodera aaimai narkha bas papine</t>
  </si>
  <si>
    <t>garcha nai saknu didaina</t>
  </si>
  <si>
    <t>sarkar sorita gari lai trunta samsadh bayan htaiyos</t>
  </si>
  <si>
    <t>aru pardaina tyo tapaiko bauu lai jel halni xixi tyo maa dekhekoxa thukka</t>
  </si>
  <si>
    <t>krishma chaudari ji verry teyo idian dalallai goli thokneu parxa</t>
  </si>
  <si>
    <t>machikne kunchai raixa chituwan ko bijayaraj vanne machikne talai thaha xaina akkara ukka garaidai bilxas tero kanun diuty machikne</t>
  </si>
  <si>
    <t>yesko chiro furi dherai vayo yeslai prgm</t>
  </si>
  <si>
    <t>sahi tyo dharahara haina nai</t>
  </si>
  <si>
    <t>thukka maachikney</t>
  </si>
  <si>
    <t>dharan aaunus ghanta dhunga bokauxu lawar</t>
  </si>
  <si>
    <t>yesari hudaina hai</t>
  </si>
  <si>
    <t>valu jel basera niskeko valu hengkhama Rai yasko arkako Ghar bigradai hidxe</t>
  </si>
  <si>
    <t>khate gautam des bechuwa</t>
  </si>
  <si>
    <t>kangress vyagutto vayo</t>
  </si>
  <si>
    <t>shonika ko antrbarta sarai prx uhako boli sabda</t>
  </si>
  <si>
    <t>kasto ustai ustai muji haru</t>
  </si>
  <si>
    <t>aaja reenu kata badeko vaye jhanai janta haru hunethiyo jaye sarkar</t>
  </si>
  <si>
    <t>ko lagi ramroi xa ramroi xa kinayko vayo yesko paxi hunxa</t>
  </si>
  <si>
    <t>muji desh kaam xaina bidesh vako vaye kyei hudaina thyo vako balatkar garya xaina balatkar garnelai samatdai baru muji harule</t>
  </si>
  <si>
    <t>ramro vaye hernu</t>
  </si>
  <si>
    <t>hajur ko poni dekhiyo gaf nahanda hunxa vot nabin</t>
  </si>
  <si>
    <t>wa nepalko kanoon balatkrit mahilale nyay napaune</t>
  </si>
  <si>
    <t>Boleko kahi yastalai xani xani khaldo parxas tero jindagi thukka</t>
  </si>
  <si>
    <t>akash kati khali muk uta farkaux pani kata kata linx nabolera matrai huna basnu paani januuu parx sonam lai garnus sonam astha akah</t>
  </si>
  <si>
    <t>hjr lai salam yasato ko hudena hosiyar vayar basanu hjr ko hjr ko chai eena</t>
  </si>
  <si>
    <t>yesta jabo pani mananiya</t>
  </si>
  <si>
    <t>bikhari maro fb yudyo</t>
  </si>
  <si>
    <t>teso bhaey nelpali pani hola</t>
  </si>
  <si>
    <t>Yee garr yeee pakhee</t>
  </si>
  <si>
    <t>thuka sharkar aiejaie janta laie kati lootna sakxss</t>
  </si>
  <si>
    <t>randiko chora mc karmacharya jaile hani bascha</t>
  </si>
  <si>
    <t>lai marnu parne raixa xixxixix manxe</t>
  </si>
  <si>
    <t>kasto haru sodeko ko basexa tmurko agadi des ko lagi vetena gare gare ramro</t>
  </si>
  <si>
    <t>tuhire marnuni testo xora bhagawanle garun budo manxe</t>
  </si>
  <si>
    <t>ahile jhyaap jasto</t>
  </si>
  <si>
    <t>sneha ko</t>
  </si>
  <si>
    <t>hy neupane derr liyang nasodh gaurav</t>
  </si>
  <si>
    <t>bikram dai muji khatey bata vayo dai</t>
  </si>
  <si>
    <t>hahaha paila paila manxea pidit huntheya ahyla vako xa kta pidit budi ko karan</t>
  </si>
  <si>
    <t>roj lai kam bayo</t>
  </si>
  <si>
    <t>jhole ko santaan haru dherai garo</t>
  </si>
  <si>
    <t>yesto pako neta gaurav mandal ko yesto ghatiya xa ramro hoina haru dalal crupt bhaduwa vayera sabai haru ko safaya garnu parxa</t>
  </si>
  <si>
    <t>mc buda ghanta ko tero woda budo</t>
  </si>
  <si>
    <t>budo hatulai sabai hataunu prx soch nai purano</t>
  </si>
  <si>
    <t>Tero aafnai</t>
  </si>
  <si>
    <t>xuwa xut garney desh manxey haru manxey raix didi</t>
  </si>
  <si>
    <t>ghoda ko phool ko rastrabadi haru</t>
  </si>
  <si>
    <t>megha pradeepkhadka buwan gaire murdabaad</t>
  </si>
  <si>
    <t>jumla ko manay jakgt vadur rawat khate kukur</t>
  </si>
  <si>
    <t>sitaima payo aafai khanxanan</t>
  </si>
  <si>
    <t>gare ko thiye pathe diye xa</t>
  </si>
  <si>
    <t>mcc hamilai mcc chaidain</t>
  </si>
  <si>
    <t>huna lagxa malai chahi manparyo</t>
  </si>
  <si>
    <t>Prachand jati garna janata ko palo tha paulas</t>
  </si>
  <si>
    <t>ko speach sunyarw thakka nidaya</t>
  </si>
  <si>
    <t>pagal mcc dalal sujan subedi</t>
  </si>
  <si>
    <t>kasto goru rahix karmacharya chor</t>
  </si>
  <si>
    <t>Toh muji lai vetchu handinchu bujis tero anwar maja leh chineko chu</t>
  </si>
  <si>
    <t>mc khatay bau amaa ko garna sakdainaaas vani aru ko garxass mugi gayerw vayesi nikal thulo nagar khatay</t>
  </si>
  <si>
    <t>muji lae hu vaner ghamand mansir paxi dulo gayar lukx sala</t>
  </si>
  <si>
    <t>mujiko channal garou hai maileta garisake</t>
  </si>
  <si>
    <t>herolai chai vanna heroinlai chai vanna namilnere</t>
  </si>
  <si>
    <t>khasai ramro hola sano nai lagxa</t>
  </si>
  <si>
    <t>tyo radako xora</t>
  </si>
  <si>
    <t>kasto chavterless raixa</t>
  </si>
  <si>
    <t>komo parena</t>
  </si>
  <si>
    <t>aamarbika aaba dekhi herdina matokni</t>
  </si>
  <si>
    <t>ooo siidi</t>
  </si>
  <si>
    <t>deepa khula disha chhetra talaq</t>
  </si>
  <si>
    <t>khate chor thukka kukur</t>
  </si>
  <si>
    <t>boleko tyo aafu aafule vaneko tyo samman garer hajur vanna sakidaina</t>
  </si>
  <si>
    <t>tapai ko ko barey vannu lai voli tapai ko programme ko</t>
  </si>
  <si>
    <t>dhama chor jasto xa</t>
  </si>
  <si>
    <t>lai nai jagir bata nikaldinu parx khatele pura tarkaudaix</t>
  </si>
  <si>
    <t>sahi dherai harulai garnu vaxa wahale</t>
  </si>
  <si>
    <t>dherai dekhauna khojne panday ji</t>
  </si>
  <si>
    <t>wala ko raichan nai gara aile samma thik thikai vako ktm lai barbaad gardinne vo</t>
  </si>
  <si>
    <t>samsad ko talab vatta garer lagi dinu parcha khoker matra hunn</t>
  </si>
  <si>
    <t>ko khatini yesko kinaw leko nitesh</t>
  </si>
  <si>
    <t>Hasauchha yaar muji hahhahahahahhahahahhahahahahhahahahhahahahahahahhaha Duitai lai hanirachha lamo</t>
  </si>
  <si>
    <t>jhole lai boln aaudain jokar</t>
  </si>
  <si>
    <t>arre lai dimag xaina jasto lagyo</t>
  </si>
  <si>
    <t>tyo garnu paryo</t>
  </si>
  <si>
    <t>kaam payeko</t>
  </si>
  <si>
    <t>asto lai garera udhum machaka xan</t>
  </si>
  <si>
    <t>arko nai herer banaune aako xan tya jasle jitxa arko jitihalxa</t>
  </si>
  <si>
    <t>bejati gharbeti sarkar lai tirekaxankixinan xanbin garnuparx</t>
  </si>
  <si>
    <t>tyo muji yuba haru maki chut</t>
  </si>
  <si>
    <t>jaba nepalko diyo taba magadai renu hish dhurmus suntalti ahiley jagyo</t>
  </si>
  <si>
    <t>sry hjrko intarvo tarika vayan siknuhola nij garnu vko ceare garnuhola aafno ko</t>
  </si>
  <si>
    <t>imaiko kalankit</t>
  </si>
  <si>
    <t>vagera ko durgati ko hunx</t>
  </si>
  <si>
    <t>kati haru sodeyko xaina</t>
  </si>
  <si>
    <t>gurung ko jholey raixa</t>
  </si>
  <si>
    <t>asbina lai ghokarthyak garera nikalna parne bata chatak dekhau mula tesko chai vuldaina khub khoi aja garya nautanki</t>
  </si>
  <si>
    <t>rupesh pani ghuss khayako khulasa huna aauxa ys</t>
  </si>
  <si>
    <t>hune dinma sakne uvina nasakne kasto yasbata humxa kati vaner prativa</t>
  </si>
  <si>
    <t>herda aayo</t>
  </si>
  <si>
    <t>chai nai jamma haat ko dui bhitta jati matra</t>
  </si>
  <si>
    <t>talai naaoosh joro khatey</t>
  </si>
  <si>
    <t>kei nai xaina ko</t>
  </si>
  <si>
    <t>dhamalla ko hamala bulshitt</t>
  </si>
  <si>
    <t>ota gareko otai bigreko paryo</t>
  </si>
  <si>
    <t>manxey haru ko matra hunxa yadi koi manxey afno gare afno banairaxa aru aayara garesh teyo gares</t>
  </si>
  <si>
    <t>thik lagthyoo ko ko samma pugeko thik laguna chindqinas talai chinxu ve vetxa hola katai katai talai rost hannu maan xa talai garthee manxe paat raixaxs ghin lagyo</t>
  </si>
  <si>
    <t>danako ramro xainw</t>
  </si>
  <si>
    <t>eka chotilai mafa dinus lahure dai</t>
  </si>
  <si>
    <t>ko karanle</t>
  </si>
  <si>
    <t>bolnu mula thau dheri nadhaunu sahb</t>
  </si>
  <si>
    <t>harami rahexa patake bhaisakyo lajnabhayeko kam gari kha sala pokhara yeslai lakhetnu parxa hai frnd</t>
  </si>
  <si>
    <t>eaa didi mardaa poisa poldainan timro xora xori</t>
  </si>
  <si>
    <t>bista unpadh gawar jholey dhaturey ko aja nabin baja bajayera lidiyeko dhaney</t>
  </si>
  <si>
    <t>babyko babako aatmale sadhai sarapne chha nirdahilai</t>
  </si>
  <si>
    <t>prem geet huncha</t>
  </si>
  <si>
    <t>jokkar aayo sarkas maa haa</t>
  </si>
  <si>
    <t>gakul baskota ncll ko sabbai poesa khako xa chor</t>
  </si>
  <si>
    <t>setopati lagayat sabbai hatayecha suraj ko naaauna fata haru raichan</t>
  </si>
  <si>
    <t>khattam vayo aspali thukka</t>
  </si>
  <si>
    <t>pararastra mantri muj</t>
  </si>
  <si>
    <t>tyeslai nai lagnuni</t>
  </si>
  <si>
    <t>manabtaa harayo banna khojekaa holan randikaa xoraxoriharu kasaiko navako machkineharu</t>
  </si>
  <si>
    <t>yesta kukurni thukka</t>
  </si>
  <si>
    <t>janle premgeet lai videshi vandexa tyo khane manxe bkc enle dubauxa</t>
  </si>
  <si>
    <t>aayara ktko lagna thalyo</t>
  </si>
  <si>
    <t>Mero laro pathau</t>
  </si>
  <si>
    <t>ghar thulo vay xaina raix</t>
  </si>
  <si>
    <t>balatkari balatkari nai kalo kot kalo nai</t>
  </si>
  <si>
    <t>ko bhanera thiye pareko thiyo ahile ramrai aayeko garna garo kasto huncha kati ramrari kaam garcha heram ramro hosh bhanne lageko</t>
  </si>
  <si>
    <t>yasto belama pani thulo dekhne aaimai laii lagerw halnu parxa</t>
  </si>
  <si>
    <t>shrinkhala hunuparxa ko bejat garyo ko pani xaina chorograper matrai xa rakhya tysto ko nagarni lai</t>
  </si>
  <si>
    <t>nipesh karmacharya chahan usko chora jaslai ko audaina baheak sabai hunn adhip damala guwachi patrakar</t>
  </si>
  <si>
    <t>yesto mayr pahile ayna dai</t>
  </si>
  <si>
    <t>chor garey garnu paudai sakin xa</t>
  </si>
  <si>
    <t>xodanu prdain baini lai lagne sochen ghar babu sirmati vaner laj nvayko</t>
  </si>
  <si>
    <t>yesta hukumbasi lai chito bhanaja chito hataunu paryo sobit</t>
  </si>
  <si>
    <t>mdms tero budi lai laga telecome ko chor haru</t>
  </si>
  <si>
    <t>bhadwa dogle ek hai dogle bhadwa</t>
  </si>
  <si>
    <t>patrakaar mahodaya auta pani kinna saknu vayena lyauna chuttyo hau lera patrakaar mahdaya</t>
  </si>
  <si>
    <t>nikkamma dauba sarkar aachi kha sarkar karyakarta</t>
  </si>
  <si>
    <t>xora xori yesto grxa afna ama thuka</t>
  </si>
  <si>
    <t>launa parxa jamin micheko bitikai yasa bqgni ragat umlenxa gqrni</t>
  </si>
  <si>
    <t>kam garerw jaj garni darsak vanni vandoi hunx puju</t>
  </si>
  <si>
    <t>vlog hai</t>
  </si>
  <si>
    <t>ojha sujan samikshya sujan nirdosh chhan</t>
  </si>
  <si>
    <t>usle khulera mah madhesi mul ko vanna sakira xaina prakash ko evey huna nadidiyi bichamai bolera teo lai garidinxa taki madesh aaos vanera</t>
  </si>
  <si>
    <t>xee aafno shree mati dekhako</t>
  </si>
  <si>
    <t>dherai khoke hunxa kursi paya paxi sabai eakai</t>
  </si>
  <si>
    <t>chitwan ko khany raixa chor</t>
  </si>
  <si>
    <t>chor neupane ko gulshan chor neupane muji jabarjasti thulo thulo awaj banauna nakhoj sujan neupane jatha</t>
  </si>
  <si>
    <t>duniya jasla banyo sala khata mancha vako vaya garthis pani limet sala</t>
  </si>
  <si>
    <t>sujit ko htt xa ysma</t>
  </si>
  <si>
    <t>xyaaa yesto hunxa aali kati hunxa sameeksha vako yesto</t>
  </si>
  <si>
    <t>bhai chor</t>
  </si>
  <si>
    <t>raimajhi herda garthiyo programme herdina vayo pugyo</t>
  </si>
  <si>
    <t>xin xinma dstrb</t>
  </si>
  <si>
    <t>syavage biki vanne ko pusta lai pugne gari chak hanisakyo</t>
  </si>
  <si>
    <t>sthapit uml</t>
  </si>
  <si>
    <t>thulai neta ko ramro sangat dekhiyo</t>
  </si>
  <si>
    <t>FASI KO NIYUM NAVAYE SAMMA VRASTRACHAR ROKINDAINA LEKHERA RAKHNU</t>
  </si>
  <si>
    <t>santosh subedi murda baad</t>
  </si>
  <si>
    <t>sabai haru desh matrai hota teso bhaye haru ko chhodera padhai tira lagne afai bahun bahun sanchai swarthi jaat</t>
  </si>
  <si>
    <t>nidhi ko ntk vayo</t>
  </si>
  <si>
    <t>durges bainilai sacxas khoji fttaha</t>
  </si>
  <si>
    <t>Rastriya Vauju Rastriya Mutu</t>
  </si>
  <si>
    <t>badmash ko chanakho saath ko tayari hoss agrim jitko suvakamanaa miyaa</t>
  </si>
  <si>
    <t>rendia chudley jiite jai</t>
  </si>
  <si>
    <t>lahure sano nani ko lagi sabai tyagnu vayo janalai</t>
  </si>
  <si>
    <t>ek barsa bho chamkeko samma sakinchha laure ko paara fuchhe chureefureee kai ko haijaaa</t>
  </si>
  <si>
    <t>gautam hawa garxaw intermnational linu naramro hawa quesation garxa gayeraw budilai sodhda hunxaw yesto aalu</t>
  </si>
  <si>
    <t>yesta nalayek dhekda nai</t>
  </si>
  <si>
    <t>mAh vanerw mAh aayo chaii hoina</t>
  </si>
  <si>
    <t>duetai sala sanatan</t>
  </si>
  <si>
    <t>suyog bhai ko vayo vhai</t>
  </si>
  <si>
    <t>xhutne wala</t>
  </si>
  <si>
    <t>sudip vaiko thuldai jholeee</t>
  </si>
  <si>
    <t>laxman ji dedu galama japd prachha</t>
  </si>
  <si>
    <t>testo kati pani vayena xaya</t>
  </si>
  <si>
    <t>hernai manlagdaina</t>
  </si>
  <si>
    <t>yesto harami priyana lai</t>
  </si>
  <si>
    <t>telented parashmani bimal ko bichama rokka</t>
  </si>
  <si>
    <t>kholer vnn paro thyo khate hru</t>
  </si>
  <si>
    <t>lai gardeya maile</t>
  </si>
  <si>
    <t>vae chai sarai hepera bolne</t>
  </si>
  <si>
    <t>ko dekhay ko manchay ko ledainas hola apil tirpati youtuber</t>
  </si>
  <si>
    <t>kasto youtubey yaaar boli sudarnu paro aama bhai ko eejahat chaina sorrry</t>
  </si>
  <si>
    <t>xa ghorkotte muradar gais kuire ko khana</t>
  </si>
  <si>
    <t>dhartika bojha haru</t>
  </si>
  <si>
    <t>lai khuwaune vaya eni</t>
  </si>
  <si>
    <t>hait kati samma garna sakeko hola bichr</t>
  </si>
  <si>
    <t>chor kaam napako</t>
  </si>
  <si>
    <t>birat bhai</t>
  </si>
  <si>
    <t>gali garekox yesle sabd bolekox</t>
  </si>
  <si>
    <t>gareb vayarw janma lenu hamro horw</t>
  </si>
  <si>
    <t>rekha rajandra gandra shai rajesh rekha</t>
  </si>
  <si>
    <t>alija motaunu vax</t>
  </si>
  <si>
    <t>gaja samma yesto chamical chai desh ko barbadi</t>
  </si>
  <si>
    <t>danthe ko nii kaam xain lai dukha bahek</t>
  </si>
  <si>
    <t>kasto bata garnu vayo hatsoff sabai bata wakka vako suniyako xa hota vanna vanxan vanxan garnu paryo</t>
  </si>
  <si>
    <t>milena tero bau</t>
  </si>
  <si>
    <t>suruma hanneko hatma kira pakkai vrasta apradhi</t>
  </si>
  <si>
    <t>yesto aat vaako manxay lai nagarnay jati gadhaa nai hunn</t>
  </si>
  <si>
    <t>pagal malvikaa budi sano vae estai hunxa aayushman jamuna</t>
  </si>
  <si>
    <t>mcc kharej mcc murda</t>
  </si>
  <si>
    <t>malai alxi lagyo herera haru saro boleko hola manma lagyo tyi boleko xa nonsence</t>
  </si>
  <si>
    <t>tota vai lai odideu pakara khaun tesai hamro des internatiol</t>
  </si>
  <si>
    <t>dinu pardain</t>
  </si>
  <si>
    <t>mchikna temeruu nakhla npal dhkii kam</t>
  </si>
  <si>
    <t>kamal bako tholo xa</t>
  </si>
  <si>
    <t>sahariya banera gariche</t>
  </si>
  <si>
    <t>lern pranesh chor neta haru</t>
  </si>
  <si>
    <t>gariko ekadama ramroxa katiko chalxa heram</t>
  </si>
  <si>
    <t>ranisha dipesh pooja</t>
  </si>
  <si>
    <t>tero midya pani gaf</t>
  </si>
  <si>
    <t>galti keta ko xa yeha vandha</t>
  </si>
  <si>
    <t>hali wakil</t>
  </si>
  <si>
    <t>jeena lai ekdam awnu maan lagcha tehi bhayera thatswhy</t>
  </si>
  <si>
    <t>bakwas keshi</t>
  </si>
  <si>
    <t>bato jonmo voko eti dekhin ek orka srip hudo roixa oni dekhin xa poni mota prem geet hernu poni voi soko chei ek orka lai bujne kosis gora</t>
  </si>
  <si>
    <t>halka ukkeko thiyo</t>
  </si>
  <si>
    <t>khukuri khoi</t>
  </si>
  <si>
    <t>thiyena haso muji hasenas bhndai haldini</t>
  </si>
  <si>
    <t>ysto pida poni ksto khalko manxe mahila vorw mahila lai bujdain thuka</t>
  </si>
  <si>
    <t>asto muji khatini lai mata haha</t>
  </si>
  <si>
    <t>yesto pni heroni</t>
  </si>
  <si>
    <t>taile chinnu hw</t>
  </si>
  <si>
    <t>chai rakheko hola</t>
  </si>
  <si>
    <t>aachal xoder ramro lagen puza santosh aaunuparo</t>
  </si>
  <si>
    <t>goru ayo pani kanai chireko</t>
  </si>
  <si>
    <t>ntc yastai garx mero maile nalida pani recharg jahile vaner katx</t>
  </si>
  <si>
    <t>deepa lai aaba</t>
  </si>
  <si>
    <t>chhalnai ko lagi karod tirera samsad kinne thapaliya</t>
  </si>
  <si>
    <t>kam ramro garnu bhayo daju patrakar bhayara bolna aaune rahenachha bicharalae hahahahhahahahahhahhahaha</t>
  </si>
  <si>
    <t>mantri tyo</t>
  </si>
  <si>
    <t>priyana lai gara</t>
  </si>
  <si>
    <t>ramro vayena tyo jodni ulto sulto vanerw dekhauna Pani xa mero yetikai gayo tei tha vayera lera aako najikai KO pasal batw Pani ramrobanaunu matra ramro xa</t>
  </si>
  <si>
    <t>patarkar lai aaudaina hahahaha</t>
  </si>
  <si>
    <t>asphota kushwaha</t>
  </si>
  <si>
    <t>hune ji sudhooo</t>
  </si>
  <si>
    <t>prem geet sala umesh sharma chor rajinama</t>
  </si>
  <si>
    <t>poisa lincha</t>
  </si>
  <si>
    <t>prajjwal dherai vayo teti talaii thaha xa hawa garne</t>
  </si>
  <si>
    <t>muji prajjwal vayo vandaima hunxa</t>
  </si>
  <si>
    <t>xa ramro laagyo</t>
  </si>
  <si>
    <t>yi apradhi ko karan yesto vako</t>
  </si>
  <si>
    <t>ko sirsa neta haru duniya bhrastachar garnu sakx auta rakhnu sakdsina</t>
  </si>
  <si>
    <t>pura halnu pareko thaha bhayena ek dum bhayo</t>
  </si>
  <si>
    <t>madhab kumar prachand sumit neupane</t>
  </si>
  <si>
    <t>mugi chkne madarchot</t>
  </si>
  <si>
    <t>abhishek aankaji</t>
  </si>
  <si>
    <t>teu chornilai poka khuwai dinuni</t>
  </si>
  <si>
    <t>raksi bechne lai samatis</t>
  </si>
  <si>
    <t>nidhi navako aile samma arko ko khosiraxa kati ramro vaeraxa chai navako nai xaina rakhnu</t>
  </si>
  <si>
    <t>yad xain kya babita lai</t>
  </si>
  <si>
    <t>nepaliharule chahe kam nai garnu parne contry hunu parne garneharule des nai durgandhit banaya</t>
  </si>
  <si>
    <t>dheraiiiiiiiiiiiiiiiiiiiiiiiiii aasu aayo didi sunerw mero jiban xang milyo</t>
  </si>
  <si>
    <t>birat chaudhary</t>
  </si>
  <si>
    <t>lenye pani ramro bolna aaunye lai paryo ko herdai wak wak aancha akdam</t>
  </si>
  <si>
    <t>nirmal ji arjun ji sahi hunuhunx sudip chaudhary lai napugeko jasto boka kaiko</t>
  </si>
  <si>
    <t>sobit regmi bikau xa ko</t>
  </si>
  <si>
    <t>sishir chor des xooda</t>
  </si>
  <si>
    <t>basna yogya goverment</t>
  </si>
  <si>
    <t>bodo pasupati hugeney</t>
  </si>
  <si>
    <t>jati gare pni poisa bigne kanun xa</t>
  </si>
  <si>
    <t>desh bigarne nalayek budahatu</t>
  </si>
  <si>
    <t>chor thuka gari khana pni</t>
  </si>
  <si>
    <t>huda jasto tharkinxa garera ukhaalxan bajiya haru</t>
  </si>
  <si>
    <t>ko hoki ko yekdam banaunu vayo</t>
  </si>
  <si>
    <t>hawa hawa</t>
  </si>
  <si>
    <t>desh bechnelai samat skxs vne ntra mero lamo smat hru</t>
  </si>
  <si>
    <t>kahi xina raix knolowge khi</t>
  </si>
  <si>
    <t>vaa zastai</t>
  </si>
  <si>
    <t>jasko lagi herinthiyeu uhi vayasi herinna</t>
  </si>
  <si>
    <t>mero tyo wala hataudina ota pareko bhaneko haina khai nai eslai hande bhanecha</t>
  </si>
  <si>
    <t>madarchood neta haru ko lagi bidesh janchan sabai kharcha behor garib dhuki birami matlab thukka sala</t>
  </si>
  <si>
    <t>chand hamala amala gamala</t>
  </si>
  <si>
    <t>pugna sakni desh xa tyo muji</t>
  </si>
  <si>
    <t>haita kasto hau aimai hru lahureko budi yesari bigreko</t>
  </si>
  <si>
    <t>pagal vako</t>
  </si>
  <si>
    <t>arko kholda kasari dekhako thii diyer</t>
  </si>
  <si>
    <t>ke sar nai nadekhai matra mageko</t>
  </si>
  <si>
    <t>anuj cont</t>
  </si>
  <si>
    <t>yesto yll dhuka matri</t>
  </si>
  <si>
    <t>Dai nagarnu hai tyo payo saai payo muji dherai nautanki garxa tyo muji tesko baccha bacchi haru tesko lagi rudai aauxan</t>
  </si>
  <si>
    <t>muji afnai jatha vnney Dai lai ris Tero vnis aile vnxas vnnu vnda agade Sochi's taile kasailai kai vnnu vnda agade muji bikki</t>
  </si>
  <si>
    <t>ganaga karmacharya pradhanang</t>
  </si>
  <si>
    <t>Thukka radikoxora kasto sanskar hurkis</t>
  </si>
  <si>
    <t>adhip dhmam prachand kangresi thula dlal</t>
  </si>
  <si>
    <t>angkaji mula bina tark ufrine raix</t>
  </si>
  <si>
    <t>jali ko xa dhukka hunxa daraz</t>
  </si>
  <si>
    <t>nachana birse pni agi badhaunu nahune congrtatulations</t>
  </si>
  <si>
    <t>samsad kasto khalko arkako kuro manne ghamandi mcc</t>
  </si>
  <si>
    <t>toit duita ko nai besii</t>
  </si>
  <si>
    <t>unfairs anuj</t>
  </si>
  <si>
    <t>sanjaira ko thau tyo kesina hunu parney ahile ko birsinxa badi vako</t>
  </si>
  <si>
    <t>vai pgl vyo hooo</t>
  </si>
  <si>
    <t>jiven sathi ko haru lenu</t>
  </si>
  <si>
    <t>vako maran vayo</t>
  </si>
  <si>
    <t>khole vayo vanera</t>
  </si>
  <si>
    <t>chor sarkar kukur thukka</t>
  </si>
  <si>
    <t>mc chor vrasta xan</t>
  </si>
  <si>
    <t>muji raksi parnelai dinchqs</t>
  </si>
  <si>
    <t>hjr ko shree mati nakkali</t>
  </si>
  <si>
    <t>ko pni ramro raixa jamuna ko pni ramro xa abu chai hajur haru dui ko ewta hunu parxai ppk</t>
  </si>
  <si>
    <t>bikram sambat</t>
  </si>
  <si>
    <t>herna gayo bhane resauxu hai guyz</t>
  </si>
  <si>
    <t>dai dai</t>
  </si>
  <si>
    <t>kalo ghatima rakeko lagawney manchey afui goti khako dekhako timro chora choree adhip lae jasto mudda lagaideyos kasto lagcha teti durgis haru lai sajay dinu parcha sarkar</t>
  </si>
  <si>
    <t>sandesh dhakkal kam nalagne neta haru</t>
  </si>
  <si>
    <t>Bijok herw KO thukka pugerw pni xodenw</t>
  </si>
  <si>
    <t>jaba pani laxman aauxa huni</t>
  </si>
  <si>
    <t>khatey handim sabley boulais dinxan pxe halxan patur</t>
  </si>
  <si>
    <t>jabo vetiyoni haru vetaye hunthyo</t>
  </si>
  <si>
    <t>dhamla ko hamla</t>
  </si>
  <si>
    <t>dahal haaww</t>
  </si>
  <si>
    <t>nabin chaudhary laii pukaii daat jharny gari hanekoo jasto garii hanuuu parnyyy</t>
  </si>
  <si>
    <t>faithfull madan bhandari</t>
  </si>
  <si>
    <t>sujan ji</t>
  </si>
  <si>
    <t>pradhanang mukh aayo tei</t>
  </si>
  <si>
    <t>sabai ramro taaa chadai ko gauri rai</t>
  </si>
  <si>
    <t>dherai thau xa dekhinai ramro xa taar haru alikati garyo bigrinxa taar chahi ramrai</t>
  </si>
  <si>
    <t>dahal tmro budi ko herena vanera herdaina vanna milxa patrakar vaye paxi yestai yestai garxan lai bolnai nadiney</t>
  </si>
  <si>
    <t>gakota sarki</t>
  </si>
  <si>
    <t>raju lai bycutt grna prx</t>
  </si>
  <si>
    <t>garos mediama naleraaos uniharuko saat pusta harulai hunxa mediama yesari aayepachi tyo pni dhyaan jaaaos ko lagi ghryaasi jgda youtubema nhaaliyos chopey hunxa</t>
  </si>
  <si>
    <t>dhoshii shashwat pradhanang aduience brashta vaisakyo shashwat pradhanang ko sence humuor nai xaina kasam vanna parda thukka yesto lai patrakaar vannu patrukaar jathaa</t>
  </si>
  <si>
    <t>bikeko xa sala chor bolne thaha xina</t>
  </si>
  <si>
    <t>dherai masu bhat paxi nalagau</t>
  </si>
  <si>
    <t>vayepani aauta ramro kadam chalda yesto haru aaunu vaneko aauta ramro haina</t>
  </si>
  <si>
    <t>sujata aafno khutta uvieko vannu hunxa tapaile tyo ko lagi vanera linuvaeko laac gardinusna tyo lagaau tesko lagi laac garxu tapai tyo garna hunuhunxa</t>
  </si>
  <si>
    <t>maobaadi ko jhole muji lqagi poni garxas vaate</t>
  </si>
  <si>
    <t>dhiraj bhagwati ko jiu tah ko lagi banekai haina kahile nachna thaalney duita dhiraj bhagwati aafno herdaina kya</t>
  </si>
  <si>
    <t>sumit subedi boka mula rajniti dherai vho rajinama vatuwa prem geet</t>
  </si>
  <si>
    <t>Kam gaule haru Lai hepeko vayo gaune ko chai kasari banyo gaules</t>
  </si>
  <si>
    <t>lhaure lagcha maiya lai</t>
  </si>
  <si>
    <t>aang kaji pgl</t>
  </si>
  <si>
    <t>janata satye vani raheka sudip satya hoina maile matra mareko murderd</t>
  </si>
  <si>
    <t>cia kukur mcc dalal</t>
  </si>
  <si>
    <t>garne haru yesto bikau haru</t>
  </si>
  <si>
    <t>hune thiyo tyo vaina nahunu parne tyo vayo suru vay paxi pahuchko khel suru hunxa</t>
  </si>
  <si>
    <t>yeo manish hamala kasari vayeo</t>
  </si>
  <si>
    <t>tachar garxa vanera pani vagera hedne fere arko budi huda hudoi pani yll</t>
  </si>
  <si>
    <t>alik pagal lagdai xa molaii ewtaii ques lai chapnu khoji basnee ques praddep lai tharkayoo dammiii lagyoo</t>
  </si>
  <si>
    <t>hahaha ko</t>
  </si>
  <si>
    <t>kati garna sakekooo</t>
  </si>
  <si>
    <t>sakne vo</t>
  </si>
  <si>
    <t>bhanda garnu parxa chaina tirw ko des banne wala xena</t>
  </si>
  <si>
    <t>Aanath ko santan Je pani bolchha ini Haru ko pakkai femly Chhai bhako bhae</t>
  </si>
  <si>
    <t>bullsh aesto hawa lae dinu amale lae desh bikas garxa vannu nai thulo</t>
  </si>
  <si>
    <t>tyo toori ko vako hoina</t>
  </si>
  <si>
    <t>resi thapaliya gwache roixaw</t>
  </si>
  <si>
    <t>kasto asal manchhe hou</t>
  </si>
  <si>
    <t>anmol pangeni aara</t>
  </si>
  <si>
    <t>pstrakar bolna</t>
  </si>
  <si>
    <t>jhole bhai ko hau hamala</t>
  </si>
  <si>
    <t>randikoban ghata pani sundena khatey haru yessai mathi tyoi pani dekoi xa fck samaj</t>
  </si>
  <si>
    <t>kasto udayeko jamuna ayush lai bhaney</t>
  </si>
  <si>
    <t>karmacharya gabad sanga nalida hunxa</t>
  </si>
  <si>
    <t>okey tokey jatha patrakar hasaucha</t>
  </si>
  <si>
    <t>chor gadha kukur jagadish parajuli jayn chor parachanda ko chal thukka ko kanun yasto shre langka jstai huncha yokp parajuli jaynmara ko chor haru ko khayl adhip bhai janta</t>
  </si>
  <si>
    <t>katii saro karako fokso nai sutne gare</t>
  </si>
  <si>
    <t>nidhi ko gare</t>
  </si>
  <si>
    <t>hijo vakkhar maa gare aaj chalauda ramrai dekhiyako xa pni warrenty chai xaina pathayako sirf xa</t>
  </si>
  <si>
    <t>xakka laga xas Bhai</t>
  </si>
  <si>
    <t>hawa hamilae pagal banaun aako yesko pani pagal lini pani pagal herda kheri pani fataha jasto</t>
  </si>
  <si>
    <t>garni manxe lai lauro garna parew</t>
  </si>
  <si>
    <t>kulmanghisig kulmanghisig kulmanghisig ronit</t>
  </si>
  <si>
    <t>dherai ramro lagyo</t>
  </si>
  <si>
    <t>lathuwa dherai nabol</t>
  </si>
  <si>
    <t>dekhako hoki</t>
  </si>
  <si>
    <t>xya kasto hya yesto votting</t>
  </si>
  <si>
    <t>choor sanchar</t>
  </si>
  <si>
    <t>Thuk muji vhaluu vag muji tero bau lai muji chiknu</t>
  </si>
  <si>
    <t>sasu aama thrkuna parcha</t>
  </si>
  <si>
    <t>dahi chiure tesarera matra hunxa kehi bolna naaaune</t>
  </si>
  <si>
    <t>chai boleko xa bhako xaina</t>
  </si>
  <si>
    <t>dhanbari kodobari tira garnu laune baklor ko hou hehhehe ramri xa beiniharu</t>
  </si>
  <si>
    <t>sala baula topik xa vitra xa</t>
  </si>
  <si>
    <t>mcc dallal netaharu lai janta thegan laune bhela aaya ko kulman ghising jasto beckti desh lai khacho</t>
  </si>
  <si>
    <t>jall halne</t>
  </si>
  <si>
    <t>bichara teti dherai dukha garikhane mnxe lai mtr liyer garaune kam ngaram</t>
  </si>
  <si>
    <t>hoina nplma katisaaro bjok baalbaliko</t>
  </si>
  <si>
    <t>canadanepal yosto haruko ganey jamaiii jhuto haeuuu saley haru gardyummm nepalii</t>
  </si>
  <si>
    <t>prachand chor des xod</t>
  </si>
  <si>
    <t>kako razaram kako</t>
  </si>
  <si>
    <t>papi teslai koile valo nhoss</t>
  </si>
  <si>
    <t>chor usko thulo swor</t>
  </si>
  <si>
    <t>yesto mancha ko ke kukur</t>
  </si>
  <si>
    <t>kukurni rahixe</t>
  </si>
  <si>
    <t>ghaumauna janxau</t>
  </si>
  <si>
    <t>ramri huhuhaha</t>
  </si>
  <si>
    <t>yespali je jastai laagchha bhanne bhura haru maa bho</t>
  </si>
  <si>
    <t>dhungana ko herdina thiye aayera hereko jhan hernai lagne raixa jindagi herdina hawa hawa sodne</t>
  </si>
  <si>
    <t>shilpa ko thik xaina ekdam jhut bolxe shilpa keki</t>
  </si>
  <si>
    <t>ronit dhamla ananya alia atti murkha</t>
  </si>
  <si>
    <t>garya jasto hunna mah garna hawa hawa bolyaxa khali</t>
  </si>
  <si>
    <t>pardaina tirnu kasailai aauxa haru poisa laghara rakhna</t>
  </si>
  <si>
    <t>pni khane haru pni kamka xaenan pahe latarxan</t>
  </si>
  <si>
    <t>ko bich bolda ko haru sunnu payaina boli matra theyooo</t>
  </si>
  <si>
    <t>Hahaha nii vusya kukur vai</t>
  </si>
  <si>
    <t>euta arko chor ko ligeko jasto lagyo ashish lai halni kyau kyau garni chor haru aayush lamixane bayek aru chor haru</t>
  </si>
  <si>
    <t>aama lai ysari nai maranu prane papini bichar nani ko</t>
  </si>
  <si>
    <t>sabita pangeni</t>
  </si>
  <si>
    <t>sakeyo ke kaho ko vayara dai newkhojako</t>
  </si>
  <si>
    <t>manxe chandrama puger hager ayaskyo kako chanaune xa</t>
  </si>
  <si>
    <t>aangkaji vaneko ekdum manxe raixa manxe dekherai ghin layera aayo malai</t>
  </si>
  <si>
    <t>lagdaina macikne valu</t>
  </si>
  <si>
    <t>Ekdum ramro lagyo</t>
  </si>
  <si>
    <t>kto lai kasta xa</t>
  </si>
  <si>
    <t>purano haru huna parcha ko jindagi sanga khelwad nagarau</t>
  </si>
  <si>
    <t>pgl mula mantri boka</t>
  </si>
  <si>
    <t>ramesh toooo yaar shaaiet ko raajniti chainxhaaa</t>
  </si>
  <si>
    <t>yesto mareko sunne bittikei garthe</t>
  </si>
  <si>
    <t>jatha khub thulo kam garexa</t>
  </si>
  <si>
    <t>valu kti yaar</t>
  </si>
  <si>
    <t>haru lai milera dhulai hannu</t>
  </si>
  <si>
    <t>frst dherai jasto vho hunu parne jhyau laagyo</t>
  </si>
  <si>
    <t>baira vitra</t>
  </si>
  <si>
    <t>aslei tira khadnu parxa</t>
  </si>
  <si>
    <t>aauta aauta Kam chalau garnu parla</t>
  </si>
  <si>
    <t>ko vommunist nai nakkali jyu</t>
  </si>
  <si>
    <t>sala kutta dinesh</t>
  </si>
  <si>
    <t>hijada ko anuhaar dekhyo riss uthxa arko boleko patakkai suhayana</t>
  </si>
  <si>
    <t>saala kukur aparadhi sabha mukha</t>
  </si>
  <si>
    <t>urf hoina vnxa hau solti aparadhi haru lai urf vnxa</t>
  </si>
  <si>
    <t>ama ko roi xa ayo vana astito harauncha mcc</t>
  </si>
  <si>
    <t>pani barbad nai banyo</t>
  </si>
  <si>
    <t>ko sabai manxe lai ko dinu parne raixa</t>
  </si>
  <si>
    <t>tapay boulayo vako hola umrena napaudai ko paat jati jole vaneni chaine vaneko nai natra yetro</t>
  </si>
  <si>
    <t>suyog herna suyog lmao</t>
  </si>
  <si>
    <t>crestion anga kagi</t>
  </si>
  <si>
    <t>balu muji bejeti haru baera bolxas yeatai haru ko karanle samaj burbesani badeko</t>
  </si>
  <si>
    <t>tero bau khako sala sudooo</t>
  </si>
  <si>
    <t>vutro ko kalakar hunuta aanii garna nasakne leee</t>
  </si>
  <si>
    <t>gyandendra sahi sirley kada dinu bho sahi</t>
  </si>
  <si>
    <t>lahure dusman lai kasari xapkaunu parx sala musalman tukra banaide</t>
  </si>
  <si>
    <t>muji haru kehi haina goru da waht muji muji afno sanga oy youtber mero dekha</t>
  </si>
  <si>
    <t>esko jasto</t>
  </si>
  <si>
    <t>abujh kharel nplma aafnai vasama xta indiamapo hindima garekota taki nplko pani sabaile bujhun</t>
  </si>
  <si>
    <t>haru rakhda garna sajilo</t>
  </si>
  <si>
    <t>sanatinalai xoddaina policele</t>
  </si>
  <si>
    <t>paramotor kaslie audaina banauna ahileko samayema</t>
  </si>
  <si>
    <t>laj navaya kukur haru</t>
  </si>
  <si>
    <t>thuka sala sarkar</t>
  </si>
  <si>
    <t>aunu huncha hola</t>
  </si>
  <si>
    <t>shere lai choti huna dinu hundaina hai rupesh prakash</t>
  </si>
  <si>
    <t>Pani Pani Banyo Kte Ko</t>
  </si>
  <si>
    <t>dipa siri lai indti garnu prxa</t>
  </si>
  <si>
    <t>dum xa vani gaerw vidna kapil thula hanxas chorna aako xas</t>
  </si>
  <si>
    <t>kasto nasukhako hau ronit dai</t>
  </si>
  <si>
    <t>Tesaile Sabai milera vanau Gulaatantra Jindabaad</t>
  </si>
  <si>
    <t>suddo lai nih yubaa neta kati hasnu</t>
  </si>
  <si>
    <t>yahi kukurni sala sabse fst garne</t>
  </si>
  <si>
    <t>xixixixixixixixixi mata herata khai mata haina peykulli</t>
  </si>
  <si>
    <t>Jaanykoyaterychanepplilay yota vhyra keena yestokuragarykocha</t>
  </si>
  <si>
    <t>rastra pati</t>
  </si>
  <si>
    <t>jasto lagenw malai</t>
  </si>
  <si>
    <t>kahile uthaidaina basi basi khane matra ko bhaye ko yesto gardaina thiye hola lalchi</t>
  </si>
  <si>
    <t>afno kull xodera lagexa tei vaera hola kula risaera esto vakoo</t>
  </si>
  <si>
    <t>ekdam ramro lagyo daraj</t>
  </si>
  <si>
    <t>aangkaji mareko dinxu sabailai</t>
  </si>
  <si>
    <t>kukur mawobdi pati</t>
  </si>
  <si>
    <t>lagxa ataknka badi banum feri sochxu dherai nirdos ko janxa sujit dai dukheko xa tyo adalt ko nyadhis desko ek ek kelayera xala tasna xa</t>
  </si>
  <si>
    <t>tero aama Didi bahini xori Lai balat kar hatya hunxa vanera buj nepalma</t>
  </si>
  <si>
    <t>bhawana hunu parne siknu parxa</t>
  </si>
  <si>
    <t>moti lai lago</t>
  </si>
  <si>
    <t>vanko thik xa hjr lai hami sabii pandey lai pathynu parxa morne hoins tero bata gsrne tero nai raixa mero agadi vetya poila marxu anii morxu baru bashna rdy pandey lai marnu paro mla vanko thik xa</t>
  </si>
  <si>
    <t>priti lai javari vaye pani thock</t>
  </si>
  <si>
    <t>sanjeev pandey</t>
  </si>
  <si>
    <t>gunda naikay chor ujjwal aryal</t>
  </si>
  <si>
    <t>Chaat dinu vaiya</t>
  </si>
  <si>
    <t>nanu budo kharb rhyxa</t>
  </si>
  <si>
    <t>huda huda hunelai teso sabai lai bolaunu paryo aile samma vayo hola sabai lai ek ek gari bolaunu paryo stupied</t>
  </si>
  <si>
    <t>chorharu mcc garara magna aaija dhunga hanera mardinxu mcc</t>
  </si>
  <si>
    <t>bastola ramro ko kaile garena govinda bohara nitesh lamichane kulman ghising ganesh pangeni kasalai dekhi sahena ekdum vako</t>
  </si>
  <si>
    <t>ko hou yesto pagal akha jastei budde</t>
  </si>
  <si>
    <t>pagal pradhanang</t>
  </si>
  <si>
    <t>jhoi imndar hununtho bahiniko galti</t>
  </si>
  <si>
    <t>Yasto bolne haru lai sidai thoboda uthaibdeunahooo</t>
  </si>
  <si>
    <t>pyara vanne hawama udne compolsory chayo ghumeyo falne</t>
  </si>
  <si>
    <t>yho lovi haru ko upcomming</t>
  </si>
  <si>
    <t>Daju yesto fuchhe handa chickhe jastari laxa aaba</t>
  </si>
  <si>
    <t>khul ko ekaraj muji</t>
  </si>
  <si>
    <t>yesta muji manxe laas gadaima sarxa anpad jahi gawar madarchot haru chutiya harami muji</t>
  </si>
  <si>
    <t>chha hajurlai</t>
  </si>
  <si>
    <t>pradip laai parti bata nikaleo vaney samassya suljancha natra pradip jaha gayo tehi bigarcha testo wudaran dherai</t>
  </si>
  <si>
    <t>barsiye keto ko yesto gati dekhda mero maan royo</t>
  </si>
  <si>
    <t>fck gorvment ko ludna matri awxa thuk gorvment baned</t>
  </si>
  <si>
    <t>gagan phata tha</t>
  </si>
  <si>
    <t>ke rishe</t>
  </si>
  <si>
    <t>madarchut nai chor xan</t>
  </si>
  <si>
    <t>daraz socheko ramro paye</t>
  </si>
  <si>
    <t>garni rouls hunu parxa balla manxi marna kam hunxa</t>
  </si>
  <si>
    <t>salha herna chor lagxa kulman</t>
  </si>
  <si>
    <t>garako Pani dherai ramra xa</t>
  </si>
  <si>
    <t>pani tato raixa samma</t>
  </si>
  <si>
    <t>anmol ko bahiskar garnu parne</t>
  </si>
  <si>
    <t>ysto kukurni lai sisnopani lagauna prax</t>
  </si>
  <si>
    <t>shashwat rlly ew ko galti kta lagunjel aafu sng rakhni alapatra parna vyann nih</t>
  </si>
  <si>
    <t>tero kailey bhachinxa khate chor</t>
  </si>
  <si>
    <t>gaourilai kasle rakheko</t>
  </si>
  <si>
    <t>lastai vaexa</t>
  </si>
  <si>
    <t>namard nai rahex</t>
  </si>
  <si>
    <t>mc khate kapil karmacharya anmol karmacharya</t>
  </si>
  <si>
    <t>Hjr ko Mariko chikna Lago</t>
  </si>
  <si>
    <t>lae garnush</t>
  </si>
  <si>
    <t>chai gardina hmmmm</t>
  </si>
  <si>
    <t>pani muji uml maobadi lai ktm ko janta muji jindagi dukha pauxa</t>
  </si>
  <si>
    <t>xixixixi pakhe haru</t>
  </si>
  <si>
    <t>thauma chha thiyena Katti patak garne daraz lae saman basne</t>
  </si>
  <si>
    <t>shristi bolana pani najane jasto hola</t>
  </si>
  <si>
    <t>derai voldo raichha</t>
  </si>
  <si>
    <t>amit adhikari lai bata garnu parxa</t>
  </si>
  <si>
    <t>muji nea bhastrachari harule jhan esewako badhaye tiraune</t>
  </si>
  <si>
    <t>samachar har samachar ko chaina</t>
  </si>
  <si>
    <t>lai layera hunxa</t>
  </si>
  <si>
    <t>garni randika baan haru mc</t>
  </si>
  <si>
    <t>tero kaam khali krishma barsa aachal ko zindagi vhayo dherai vai rako</t>
  </si>
  <si>
    <t>kahile samma yasto natak hau</t>
  </si>
  <si>
    <t>samasya hoina timi hastei gaddar nyayabyabastha ko bhutua ko banne tokdine gaddar gaddar timi</t>
  </si>
  <si>
    <t>bahun chettri netas</t>
  </si>
  <si>
    <t>mbc bikeko xa</t>
  </si>
  <si>
    <t>kukur sunaulo unsuscribe garau nachado rakchas</t>
  </si>
  <si>
    <t>manxey bolekai pardaina malai</t>
  </si>
  <si>
    <t>sala ewta dinu sakdaina waiyat waiyat garcha dharan matra hoina ktm biratnagar sspoima durbeseni haru</t>
  </si>
  <si>
    <t>dalal birat vnne wakil</t>
  </si>
  <si>
    <t>rajesh dai ko tyo</t>
  </si>
  <si>
    <t>kamaunista desh dubayo dubayo widebody ko pugena xa hagi panta lai</t>
  </si>
  <si>
    <t>kharel lai hijo bata ko jaro aayeko xa esto pratakar desh bigriye ko</t>
  </si>
  <si>
    <t>aafno sasura buwa fon boleko vaneko sarai rish uthyo garib vaner hepeko yashle aile roko natak garchh</t>
  </si>
  <si>
    <t>katei waha ko thosro vayeko bichara pidit aanti cadei satye tathye sunnu</t>
  </si>
  <si>
    <t>nabal kharka anup lawar</t>
  </si>
  <si>
    <t>halxan pagal haru</t>
  </si>
  <si>
    <t>xiiii mata vandina</t>
  </si>
  <si>
    <t>tero bau pni balitakari</t>
  </si>
  <si>
    <t>jagadish kushwaha yesto aimai ko rako xixixi</t>
  </si>
  <si>
    <t>Inka mms hai</t>
  </si>
  <si>
    <t>jeena mor khatini</t>
  </si>
  <si>
    <t>Gyda chapaunu parcha aanuhar pani tystai dukhyko thik huncha</t>
  </si>
  <si>
    <t>lai garis daka</t>
  </si>
  <si>
    <t>dinxa rey</t>
  </si>
  <si>
    <t>mandal madrchud machikne yasko xori xa yasko xori chikne xa</t>
  </si>
  <si>
    <t>ptrakar amrit ko jhole</t>
  </si>
  <si>
    <t>lai pata pharkaunu parla kapil</t>
  </si>
  <si>
    <t>bhate karbhahi</t>
  </si>
  <si>
    <t>sano jaat thulo jaat vanerw kati premi haru ko nachaherw poni brkup vx ko vayo guyzz ko</t>
  </si>
  <si>
    <t>prayas lawar anmol lawar</t>
  </si>
  <si>
    <t>ajay kharel lae nai aaudain aafu matra bolxa yll uslae sodheko chai vndain</t>
  </si>
  <si>
    <t>malai bhuvan pradhanang lai taikkai parena</t>
  </si>
  <si>
    <t>radi chewse mero agadi chai nadekhum</t>
  </si>
  <si>
    <t>radinai rexa</t>
  </si>
  <si>
    <t>fhilim vhsama dabig huda ko haruko nahi thyau xhodecha xixixi xixixi gatya des ko jantaata fhilim layi sapot garireko ko vheda haru chahi jagada gari reko xixixi kasyilayi</t>
  </si>
  <si>
    <t>chasme deusai jad khaye jasto</t>
  </si>
  <si>
    <t>yeska baje nepalma nepalima herxs</t>
  </si>
  <si>
    <t>kasam ko yadhama palpal xa guna ramri paunu hunxa aafule pani ko royko dekhada samalna sakina</t>
  </si>
  <si>
    <t>sarai ramro lagyo neresh</t>
  </si>
  <si>
    <t>jaha lafda tiya</t>
  </si>
  <si>
    <t>kashi ko masu</t>
  </si>
  <si>
    <t>pokhara janu rhex</t>
  </si>
  <si>
    <t>natak sabai dekhinxa</t>
  </si>
  <si>
    <t>lamjung tira kyao</t>
  </si>
  <si>
    <t>purai natak ko banauda hunxa</t>
  </si>
  <si>
    <t>ghaatukatideu fataahaa haruko</t>
  </si>
  <si>
    <t>thukka buddi dami</t>
  </si>
  <si>
    <t>afno xoralai garauna ekaraj lai fasayerw halyo aile prem geet lai diyena yai</t>
  </si>
  <si>
    <t>binita neupane amit majhi</t>
  </si>
  <si>
    <t>aaj kal junsukai ko jitera aya pachi kaagle zai afanai naam matraline</t>
  </si>
  <si>
    <t>ko ronit sanga garne bichar xutepaxi</t>
  </si>
  <si>
    <t>yetra barsa dekhi adhayan ko khel milea pach cuvil laphada gardai aru kehi hoina comission</t>
  </si>
  <si>
    <t>bata kapurbot herni xaina garxu</t>
  </si>
  <si>
    <t>alik ghamandi parako hunuhudorx</t>
  </si>
  <si>
    <t>Hamro didi baini daju bhai haru saro bigreko hola hau vannu lagxa hau sachai hau</t>
  </si>
  <si>
    <t>bolnai didaina raicha</t>
  </si>
  <si>
    <t>ekdum nai vhima huni snga tapai jati xaina tapai dherai agadi</t>
  </si>
  <si>
    <t>dherai papi vayera paap garera xora gumaunu pareko prachandele</t>
  </si>
  <si>
    <t>dipa ghamanda khub aako haina hami jasto gardai hjr yaha samma pugnu vo dherai vako thiyo hjr ko kunai pani xutayana dekhi hjr ko matra dekhe bhane tyo herdina</t>
  </si>
  <si>
    <t>tarw patalo raixw setisfy</t>
  </si>
  <si>
    <t>Iniharuko tik tok yll khoji khoji garera gardinu parxa yestale tik tok laii garauna baddye banako</t>
  </si>
  <si>
    <t>aja aayar nabin ji bekub jasto sawal sodnu vako pani acter garnu parxa prayas</t>
  </si>
  <si>
    <t>chenal unsurcribe garm vaner aako sucriber nai gareko raena raexu</t>
  </si>
  <si>
    <t>chuadhary randikobann dinxas mackne tah muji leh kehi khulkaudinas mackne tah muji desh lutnai ko lagi ako</t>
  </si>
  <si>
    <t>aamako aasule aabasse polni xa</t>
  </si>
  <si>
    <t>kirad blese vai wenar hajur niii hooo</t>
  </si>
  <si>
    <t>hamro tira astai sano jati ko pani magra khani tyo dhunu parx malai pardain tasto gareko uff khily hola hamro</t>
  </si>
  <si>
    <t>sala paji aile natak garxas</t>
  </si>
  <si>
    <t>anusandhan chai garna parcha tyo pani cort hunu parcha natra patrakar choor choor</t>
  </si>
  <si>
    <t>katro hau ris nai uthne</t>
  </si>
  <si>
    <t>bhagman ko sabai nai raxan</t>
  </si>
  <si>
    <t>sahi vannu vayo prakash ohan vaneko jastai vautik karwahi garnu nai parx ko jastai kam garnu kam xain</t>
  </si>
  <si>
    <t>kati natak garera boleko ayush sar sar zut bolirako xa</t>
  </si>
  <si>
    <t>aaja dui huda dukha lagyo dui bhanda nacchhna najanne haru</t>
  </si>
  <si>
    <t>renisa ko ramro chhain renisa</t>
  </si>
  <si>
    <t>sainek sasan lagu garnuparxa</t>
  </si>
  <si>
    <t>khali purush lai bhanxas</t>
  </si>
  <si>
    <t>Outar barain kubet uae etyadi galf xas timiharu aru koi xaina duniyama moj kacyada ko mahal sakhab kal aauxa koi pakh smji rakh tha xaina talai</t>
  </si>
  <si>
    <t>lae hoinw hawa</t>
  </si>
  <si>
    <t>tero lai chikdinxu mero turi muni mero kando jasto thopda nephop ko sripech</t>
  </si>
  <si>
    <t>khoi lagako</t>
  </si>
  <si>
    <t>kna asto gareko hola morepaxi shanti dinusss</t>
  </si>
  <si>
    <t>sumit bhatta</t>
  </si>
  <si>
    <t>bichari paisako fasiyo</t>
  </si>
  <si>
    <t>surta bohara ko navani sadhya</t>
  </si>
  <si>
    <t>ramrosang bolna jandain</t>
  </si>
  <si>
    <t>desh bechne lai samaunu hola sarir bechna badhyata yedi</t>
  </si>
  <si>
    <t>dida chai hune garyo bhaner</t>
  </si>
  <si>
    <t>yesto ghus khayerw chup bsxa</t>
  </si>
  <si>
    <t>kati xa hai</t>
  </si>
  <si>
    <t>dampaty sukhit rahirahoss hajurharuko</t>
  </si>
  <si>
    <t>bhuvan pradhanang lai aauna maddat puryau hai</t>
  </si>
  <si>
    <t>ko garya xaw</t>
  </si>
  <si>
    <t>thukka chor huru</t>
  </si>
  <si>
    <t>curropted naryan kaji</t>
  </si>
  <si>
    <t>lutaha haru tanakkai varivarau xixixixixixi</t>
  </si>
  <si>
    <t>offffffffff natak raixa</t>
  </si>
  <si>
    <t>dipesh vanuvako ekdam shai midia sarkar kam chaina</t>
  </si>
  <si>
    <t>churot leko dekhako hola</t>
  </si>
  <si>
    <t>amma tyo keto</t>
  </si>
  <si>
    <t>ko magako ko pathaideko waaiyaat</t>
  </si>
  <si>
    <t>tyo valu</t>
  </si>
  <si>
    <t>linea manxe maha oversmart xa jatha maan nai pardina bolako kya</t>
  </si>
  <si>
    <t>rupesh chor raginama daya</t>
  </si>
  <si>
    <t>haru auta jiteki vai halcha</t>
  </si>
  <si>
    <t>sagar ko hawa faas vaisakyo</t>
  </si>
  <si>
    <t>gareko Ramro rahixa dheraii Ramro lagyo ombre</t>
  </si>
  <si>
    <t>maam autaima gaseko xa kasari lagaune maile xuteko hola bhanthane ko</t>
  </si>
  <si>
    <t>prayas dhamalako sodhne tarikai vayana xya kushwaha khatam hamala</t>
  </si>
  <si>
    <t>bechuwaharu samet geet gauchhan yesko yesu bachako</t>
  </si>
  <si>
    <t>parisham gharera khanu dherai ramro himatt garnus</t>
  </si>
  <si>
    <t>puspakamal dalal dahal dalal</t>
  </si>
  <si>
    <t>ke manne</t>
  </si>
  <si>
    <t>sala chor haru katro katro ghatana haru gardainas</t>
  </si>
  <si>
    <t>adhip jasta mude lide</t>
  </si>
  <si>
    <t>rashmi pagalni kera thulo vako bolera khib oversmart</t>
  </si>
  <si>
    <t>angkaji lai bolako</t>
  </si>
  <si>
    <t>paunu parne manxe givina</t>
  </si>
  <si>
    <t>madhav jalanath dinesh</t>
  </si>
  <si>
    <t>anjana aaba testo nagarnu hai baru jasto aauxa testai garnu bigre pani</t>
  </si>
  <si>
    <t>patrakaar poni ksto laato raixa</t>
  </si>
  <si>
    <t>bolne payo bhandai</t>
  </si>
  <si>
    <t>taila khub bolis sma taila bolako thyis kena chatak dakhako xes mggg lai tero sabi intrivew mero tero tyo intrivew nabol ke ke indin nabol hak xoina bolna dhotti chaudhary mukh vanxes challi vynrw</t>
  </si>
  <si>
    <t>Tero bau ko aalu bamna</t>
  </si>
  <si>
    <t>goot ukhane ji marnu bhanda agadi ramro garnu chha timra goot kaa chor harulai karwahi gara</t>
  </si>
  <si>
    <t>laure dai lai nagarnus</t>
  </si>
  <si>
    <t>achal torpeniko lagi niras hunu</t>
  </si>
  <si>
    <t>dipa vaisi ko lai garnu parx</t>
  </si>
  <si>
    <t>ganendra sahi</t>
  </si>
  <si>
    <t>ejat fale limbu</t>
  </si>
  <si>
    <t>euta kheleko samjheko afulai</t>
  </si>
  <si>
    <t>bayalgada chadera puginxa wa wa</t>
  </si>
  <si>
    <t>chor har nai parcha</t>
  </si>
  <si>
    <t>chainaaa herdaijaaa</t>
  </si>
  <si>
    <t>praachanda jel</t>
  </si>
  <si>
    <t>ko dinu hoina deepa rokka kesina</t>
  </si>
  <si>
    <t>hune gari halnu nih</t>
  </si>
  <si>
    <t>ghusiya jasta xan</t>
  </si>
  <si>
    <t>jati karayeni kepile bechi sakyo ke</t>
  </si>
  <si>
    <t>mahinaa agadiko newes boldaixa chutiya</t>
  </si>
  <si>
    <t>aune chunab deklas timi ko halat thukka haru timiharu lai janta dinechan</t>
  </si>
  <si>
    <t>patrakar jiyu jasto kuralai pahad banaucha</t>
  </si>
  <si>
    <t>utano pltinxa</t>
  </si>
  <si>
    <t>desh bechne kai paxi lagera aile nii hidhdai</t>
  </si>
  <si>
    <t>ujjwal bastola</t>
  </si>
  <si>
    <t>thukka muji khatay haru desh ko balatkar vairaxa testo haru lai chai garna vako lai kna kotauxas purano vayea paxi naya tytkai hunay vayo</t>
  </si>
  <si>
    <t>nai milena answe yesto chha yar</t>
  </si>
  <si>
    <t>wauu jadu xa nani</t>
  </si>
  <si>
    <t>ko ghanta ko rajesh lai manxan vitraka</t>
  </si>
  <si>
    <t>sadhai pida matra hola xori manxelai</t>
  </si>
  <si>
    <t>dheri vaya garib garnu taba matra gread vainxa mahango chadera aafuli gread nasochnu</t>
  </si>
  <si>
    <t>Ekdam ghatiya xa ko vanera tyo thulo pathayo tae pani nikalna napaudae vaisakyo</t>
  </si>
  <si>
    <t>kai bujdaina dinxu vandai xa taini tirnu tirnu garxa vanira xa xa vanira xa taini garxa aali lagaunu</t>
  </si>
  <si>
    <t>khanepani suket handixu ajha ssmssd bhawanma bunu tayar madarchod ko hosra</t>
  </si>
  <si>
    <t>kasari vayoo tait jpaiitaii clikbait</t>
  </si>
  <si>
    <t>paxadiko bajaune haru manxe nai hoki posu riply dinuna</t>
  </si>
  <si>
    <t>bata kati talab khanxas</t>
  </si>
  <si>
    <t>panta gamala</t>
  </si>
  <si>
    <t>pani garerai chalairax</t>
  </si>
  <si>
    <t>kasto abujh mahila</t>
  </si>
  <si>
    <t>sujan needa</t>
  </si>
  <si>
    <t>yp thapa ko barema banam yesko waihat kasari herira manxe</t>
  </si>
  <si>
    <t>mc ysto jhare</t>
  </si>
  <si>
    <t>lai chaincha chaincha</t>
  </si>
  <si>
    <t>mata ko guf</t>
  </si>
  <si>
    <t>pawan gurung kha sala kafar sala aarkhako partyko gadima todfod gracxa sala hami sala mukabila</t>
  </si>
  <si>
    <t>pani ko lagi ktm dop aako thiye garena bichauliya ko lagi vareko lagxa garnu lutatantra nai</t>
  </si>
  <si>
    <t>tero sakale vik pani paudain yesri</t>
  </si>
  <si>
    <t>auda khatra jasto gareo mata yesto gafadi</t>
  </si>
  <si>
    <t>kaam paayerai hola pani garepani</t>
  </si>
  <si>
    <t>bycot mahat kantipur</t>
  </si>
  <si>
    <t>bycot anmol parajuli garnu perxa</t>
  </si>
  <si>
    <t>chanal lai saple riport gardim mula buda budi ko jhagada liyara dalar kamaune aafulai kanun samjhane ko chanal saple riport gardim</t>
  </si>
  <si>
    <t>yasto lai bolayara gareko mandal xiixix yasto lai bolayar afnai ko beijat garera toit</t>
  </si>
  <si>
    <t>ko kam xina</t>
  </si>
  <si>
    <t>valu bhaixe chinxu budo huda hudai arkako ghar bigarera jel basera niskeko</t>
  </si>
  <si>
    <t>teyo pasu lai karbai ayush</t>
  </si>
  <si>
    <t>backround vadhi aauxa geda jasto</t>
  </si>
  <si>
    <t>pagal suresh kasari vayo ko banako xa</t>
  </si>
  <si>
    <t>xii yini haru vayara aafno xori lae nai yesto galat garne jasle galat garne</t>
  </si>
  <si>
    <t>vandai basnu hamala pranesh</t>
  </si>
  <si>
    <t>Khatea bheajati muji Haru Tiktoker muji</t>
  </si>
  <si>
    <t>hai shrestha ji neta hainw hamilai bolnw deu shrestha baje</t>
  </si>
  <si>
    <t>budha tuk ko kutarka gari rahexan ko beijat budha</t>
  </si>
  <si>
    <t>nakar maachikne suprima girilaai khedihaalnoss</t>
  </si>
  <si>
    <t>herdai jadiya natak herana feri asu aaunu pareko chaina kuwa kuwa banaucha justiceforsabitabhandari</t>
  </si>
  <si>
    <t>xadya jasto xa lagay xata</t>
  </si>
  <si>
    <t>balika lai boka chahera daudin yaha sambidhan vandai halla garekox</t>
  </si>
  <si>
    <t>Machikney torpey jhussey yek thappad hanyo pugxa hola vai lai niu khojne pakh mujhi siddhis</t>
  </si>
  <si>
    <t>gau ghar xa ktm xaina tesaile teha baseko tarai</t>
  </si>
  <si>
    <t>Jsko hudaina tyo bhukera kai hudaina</t>
  </si>
  <si>
    <t>patrakar lae ko naaam lagaueda laaaaj lagni aayo malai</t>
  </si>
  <si>
    <t>morne lai morna diyehunx</t>
  </si>
  <si>
    <t>vuwan kushwaha xoro yesma vako vaya hunthyo poni hunthyo muji</t>
  </si>
  <si>
    <t>unsuscribe fackbook bal fackbook chalayra</t>
  </si>
  <si>
    <t>yasto manxe lae ruwaune yasto manxe lae aphelana garne manxe dherae dukha pawoss samjher dhar dhari royar pagal vayar hineko dekhna paeyoss</t>
  </si>
  <si>
    <t>ko tyo papi yesto chai kasailai nagarnu papi haru</t>
  </si>
  <si>
    <t>sudip ko naam aaukat xaina tero pahila aaukat bana</t>
  </si>
  <si>
    <t>vusan dahaljyu yi haru ko herda herdai wakka lagisakyo khi naulo xaina desh kaha vaye rakheko xa tehi haru sumit neupane raju kharel</t>
  </si>
  <si>
    <t>dheri khusi lgyo dai tapailai dhri dhnyabat dsi</t>
  </si>
  <si>
    <t>neupane bhai haru</t>
  </si>
  <si>
    <t>dna garaw</t>
  </si>
  <si>
    <t>bhagawatiko hunu parne bichara lahure</t>
  </si>
  <si>
    <t>kada sajaye yesto</t>
  </si>
  <si>
    <t>Dhangadi Bata belka Baje ktm gangallal birami liyera aako mahanagar ko Lai gareko ghanti uthyo ekchin aaipugyo maa niskidaina jabarjasti nikalinxa taile jastai</t>
  </si>
  <si>
    <t>kusume pni xa kati lyang lyang sudip dai</t>
  </si>
  <si>
    <t>sathi naya aviyan saugat aayera lekhne lai hajurharule dekhnuvayo sabaile dekhi garnuhola sabaiko birodhi thik banauna sakinx saugat lawar</t>
  </si>
  <si>
    <t>khatey sala ko herxa sala khatey haru ko haru</t>
  </si>
  <si>
    <t>nic chor bidesi dalaliko</t>
  </si>
  <si>
    <t>apil dai ko aayo harda aru lai akward</t>
  </si>
  <si>
    <t>patrukar tero budiko mw garxu</t>
  </si>
  <si>
    <t>yesta patrukarlai lagaunu perxa kaam xaina yesta patrukarko</t>
  </si>
  <si>
    <t>telecom ko ko kaam nai chaina pahilaya ghar ghar landline hunthyo ahilaya sabai telecom tirna ko jani sanga chaina lai ghatauna thau nautanki bidesh bata lyako nachalna naya</t>
  </si>
  <si>
    <t>pradhanang murdabadh</t>
  </si>
  <si>
    <t>sohi remitans bnda gra tero lagi remitans kam lagne nchalne</t>
  </si>
  <si>
    <t>khub thulo kam garis sala</t>
  </si>
  <si>
    <t>balla darauna xodixas vai ramro lagyo yesto muji sanga daraunu hunna vai muji khatelai ajhai</t>
  </si>
  <si>
    <t>betiko ghr khoi nabsnu hola plllzzzz</t>
  </si>
  <si>
    <t>lai bhanga garyo</t>
  </si>
  <si>
    <t>chir sarkar</t>
  </si>
  <si>
    <t>nadayy chasma wala</t>
  </si>
  <si>
    <t>pardip thapaliya ovesmart</t>
  </si>
  <si>
    <t>programme jeevan saathi</t>
  </si>
  <si>
    <t>pawan gunda</t>
  </si>
  <si>
    <t>safal vanni kai tha xaina</t>
  </si>
  <si>
    <t>kaam testai bhusan hajur ko alik garnu paryo bujhera lai bujhera hunu paryo</t>
  </si>
  <si>
    <t>nirmal dhamla</t>
  </si>
  <si>
    <t>kapan jharnu parne suddiko ddle</t>
  </si>
  <si>
    <t>jumla samasya xain netajiii</t>
  </si>
  <si>
    <t>sti gothalo jada gare ko bhuleko</t>
  </si>
  <si>
    <t>aafai dhami aafai boksi</t>
  </si>
  <si>
    <t>natak gardai xa</t>
  </si>
  <si>
    <t>loottantra vo</t>
  </si>
  <si>
    <t>sala prabhat damala chor</t>
  </si>
  <si>
    <t>sala garibko petma laat haniss thukka</t>
  </si>
  <si>
    <t>instapush jasta khayo</t>
  </si>
  <si>
    <t>ronit dhmla lai kehi pni thah xain</t>
  </si>
  <si>
    <t>Nirab</t>
  </si>
  <si>
    <t>Sherma</t>
  </si>
  <si>
    <t>Dharm</t>
  </si>
  <si>
    <t>Overall</t>
  </si>
  <si>
    <t>Posts</t>
  </si>
  <si>
    <t>Class</t>
  </si>
  <si>
    <t>Count</t>
  </si>
  <si>
    <t>Collaborator</t>
  </si>
  <si>
    <t>URLs</t>
  </si>
  <si>
    <t>Plateforms</t>
  </si>
  <si>
    <t>Facebook</t>
  </si>
  <si>
    <t>Instagram</t>
  </si>
  <si>
    <t>Youtube</t>
  </si>
  <si>
    <t>https://www.facebook.com/share/p/18JfnaJorD/</t>
  </si>
  <si>
    <t>https://www.facebook.com/share/p/1Ewe6gMpxb/</t>
  </si>
  <si>
    <t>Total</t>
  </si>
  <si>
    <t>https://www.facebook.com/share/p/1U5cDLipti/</t>
  </si>
  <si>
    <t>https://www.facebook.com/permalink.php?story_fbid=pfbid0MansG4R3pT8pmFiJND8KrJ4urWFA2EXu7UVroFtBm2zzXDcHYwF1vecdBfcaWe7kl&amp;id=100057352183960&amp;rdid=2lXGJ0XoIGhAR81A#</t>
  </si>
  <si>
    <t>https://www.instagram.com/p/DamlXxJNEbh/</t>
  </si>
  <si>
    <t>https://www.instagram.com/p/DZcPCtnEf7g/</t>
  </si>
  <si>
    <t>https://www.instagram.com/p/DYyC17yoiB3/</t>
  </si>
  <si>
    <t>https://www.instagram.com/p/DaVCh2IMqDR/</t>
  </si>
  <si>
    <t>https://www.instagram.com/p/DXJAWkXR-xZ/</t>
  </si>
  <si>
    <t>https://www.instagram.com/p/DaZLr0_o4g5/</t>
  </si>
  <si>
    <t>https://www.instagram.com/p/DZ9mr9cPyu1/</t>
  </si>
  <si>
    <t>https://www.instagram.com/p/DaSC741ouVR/</t>
  </si>
  <si>
    <t>https://www.instagram.com/p/DaHt0J8Dd8L/</t>
  </si>
  <si>
    <t>https://www.instagram.com/p/Dacc1vUE_20/</t>
  </si>
  <si>
    <t>https://www.instagram.com/p/DaCbGhkgdLm/</t>
  </si>
  <si>
    <t>https://www.instagram.com/p/Damr6Z6DVej/</t>
  </si>
  <si>
    <t>https://www.instagram.com/p/DamLttySjQY/</t>
  </si>
  <si>
    <t>https://www.instagram.com/p/DamxXjStJ7j/</t>
  </si>
  <si>
    <t>Paper #</t>
  </si>
  <si>
    <t>Citation / Title</t>
  </si>
  <si>
    <t>Task Definition / Classification Type</t>
  </si>
  <si>
    <t>Data Scout:
Data Source &amp; Language Type</t>
  </si>
  <si>
    <t>Data Scout: Dataset Size &amp; Splitting Strategy</t>
  </si>
  <si>
    <t>Linguist: Preprocessing Pipeline &amp; Text Cleaning</t>
  </si>
  <si>
    <t>Linguist:
Core Methodology &amp; Rules</t>
  </si>
  <si>
    <t>Architect:
Feature Engineering &amp; Models</t>
  </si>
  <si>
    <t>Performance Metrics</t>
  </si>
  <si>
    <t>Baseline Comparisons</t>
  </si>
  <si>
    <t>Gaps / Limitations to Exploit</t>
  </si>
  <si>
    <t>Aspect based abusive sentiment detection in Nepali social media texts</t>
  </si>
  <si>
    <t>Target Aspect-based Sentiment Analysis (TABSA) split into two distinct sub-tasks: Aspect Term Extraction and Sentiment Classification.</t>
  </si>
  <si>
    <t>Social media platforms (YouTube, Facebook, Instagram, etc.).</t>
  </si>
  <si>
    <t xml:space="preserve">Dataset Size (NepSA Corpus):
Total Volume: 3,068 comments collected from 37 different YouTube videos across 9 channels.  
Length Constraint: Filtered to sentences containing at least 1 Devanagari character and structured between 5 to 50 words.  
Tagged Entities: Contains 2,327 Person, 432 Location, 300 Organization, and 1,235 Miscellaneous target spans.  
Splitting Strategy:
80% Training / 10% Testing / 10% Development (Dev) set split.  
Evaluation is validated using a standard 5-fold cross-validation workflow for both sub-tasks.  
Inter-annotator reliability was built by double-annotating a random 15% subset of the corpus using the BRAT annotation tool.  </t>
  </si>
  <si>
    <t>Data was collected from Wikipedia and the National Corpus (books, magazines, and online news portals) to ensure negligible error rates during benchmark prep.</t>
  </si>
  <si>
    <t xml:space="preserve">Annotation Framework: Supervised manual annotation using strict translation schemas matching the CoNLL 2003 guidelines for Named Entities.  
Entity-Aspect Relationship Rule: Annotators had to identify explicit phrase-level dependencies. Instances were split into Single-targeted (one aspect linked to one entity), Multi-targeted (one aspect linked to multiple entities), or Untargeted (abusive/sentiment phrases with no direct entity target).  
Agreement Calibration: Achieved a pair-wise inter-annotator F1-score of 0.703 for exact word matching across all targets and aspects. Polarity identification achieved a mean F1-score of 0.602. </t>
  </si>
  <si>
    <t>Aspect Term Extraction: Multilingual BERT (mBERT) model.
Sentiment Classification Task: Bidirectional Long Short-Term Memory (BiLSTM) network.</t>
  </si>
  <si>
    <t>Aspect Term Extraction: 57% score.
Sentiment Classification: 81% score.</t>
  </si>
  <si>
    <t xml:space="preserve">Embedding Significance: Concatenating the text embeddings with target aspect terms significantly boosted classification scores across all architectures (e.g., BiLSTM F1 increased from 80.50% to 81.60%).  
Multilingual vs. Monolingual: Incorporating multilingual FastText (Wikipedia + OSCAR) outperformed monolingual models on sequence labeling, proving that out-of-vocabulary English/Romanized tokens require multi-source pre-training.  
Model Hierarchy: Unlike typical SOTA tasks where pure Transformers dominate, the standard BiLSTM network out-performed fine-tuned mBERT on sentiment classification in this domain. This demonstrates that localized sequence ordering matches conversational Nepali constraints better than generalized pre-trained multilingual embeddings. </t>
  </si>
  <si>
    <t>Embedding Train-Test Mismatch: The FastText and mBERT embeddings were pre-trained on clean, formal textual sources (Wikipedia, books, news portals). Consequently, they struggled heavily with spelling variations, intentional grammatical errors, and transliterated phrasing common to YouTube. Training domain-specific embeddings directly on noisy social media text remains a critical gap.  
Subjective Noun-Phrase Boundary Disagreements: The aspect extraction task scored low (F1 of ~57%) because annotators struggled to consistently isolate phrase boundaries for highly ambiguous categories like Violence and Feedback.  
Sarcasm and Out-of-Scope Omission: While Sarcasm (166 sentences) and Out-of-Scope (934 sentences) were annotated at a coarse level, they were completely excluded from the fine-grained sequence-labeling experiments.  
Missing Feature Signals: The pipeline left out potentially valuable structural components such as Part-of-Speech (POS) tags and LASER (Language-Agnostic Sentence Embeddings), leaving an opening for future optimization.</t>
  </si>
  <si>
    <t>Hate Speech Detection and Classification in Devanagari Nepali and English YouTube Comments</t>
  </si>
  <si>
    <t>Multilingual hate speech detection and classification.
Nepali labels (5 categories): General Positive, General Negative, Profanity, Violence, Feedback.
English labels (3 categories): Hate Speech, Offensive, Neither.</t>
  </si>
  <si>
    <t>Multilingual (Devanagari Nepali and English text). Extracted from Nepali News and Politics YouTube videos, alongside an English Twitter dataset.</t>
  </si>
  <si>
    <t>Nepali Corpus: Initial pull of 3,068 and 2,719 comments + an intentional addition of 120 comments targeting low-frequency abuse blocks. Final cleaned and de-duplicated total = 5,907 comments.
English Corpus: 24,783 tweets.
Splitting strategy not explicitly specified in the notes.</t>
  </si>
  <si>
    <t>Nepali: Unicode normalization to NFC form, stripping zero-width characters/non-spacing marks, punctuation canonicalization, mapping Devanagari digits to ASCII, and parsing whitespace boundaries.
English: Lowercasing, removal of punctuation, URLs, emojis, repeating characters, and row deduplication.</t>
  </si>
  <si>
    <t>Sequential routing architecture containing three stages: (1) Data retrieval, (2) Language detection, and (3) Language-specific classification. An integrated Language Detection Module directs traffic to either a Devanagari or English classifier pathway.</t>
  </si>
  <si>
    <t>Nepali Classifier: Fine-tuned transformer-based models (specifically MuRIL).
English Classifier: BERT-base-uncased model.</t>
  </si>
  <si>
    <t>Nepali (MuRIL): $F_1$-score of 0.6747.English (BERT-base-uncased): $F_1$-score of 0.8678.</t>
  </si>
  <si>
    <t>Evaluated performance trade-offs of multiple transformer-based systems across low-resource multilingual context limits.</t>
  </si>
  <si>
    <t>The system explicitly excludes Romanized or code-mixed/mixed-script Nepali variants. Additionally, the size of the Nepali training data is structurally small when compared directly to the English corpora. Future recommendations point to adding data augmentation or exploring instruction-tuned large models.</t>
  </si>
  <si>
    <t>Offensive Language Detection in Nepali Social Media (Niraula et al., 2021)</t>
  </si>
  <si>
    <t>Supervised offensive language detection split into binary classification (Offensive vs. Non-Offensive) and fine-grained multi-class classification across specific categories (e.g., Sexist, Racist, Insult, Profanity).</t>
  </si>
  <si>
    <t>Multi-platform user comments extracted from Facebook, Twitter, YouTube, and various online Blogs. The text features low-resource Nepali language scripts with significant user-generated noise.</t>
  </si>
  <si>
    <t>A total of 7,462 human-annotated records. The dataset was randomly split into an 80% training set (5,798 records) and a 20% testing set (1,450 records).</t>
  </si>
  <si>
    <t xml:space="preserve">Implemented two core script normalization strategies:
Prep_Dir (Dirghikaran): Normalizes common spelling variations in vowels (e.g., matching instances of long 'ee' and short 'i' variants).  
Prep_Rom (Romanization): Transliterates the native Devanagari script text into Roman characters to bypass script layout variances. </t>
  </si>
  <si>
    <t>Evaluated the performance impact of character-level vs. word-level boundaries. The text was broken down into character trigrams as well as word unigrams and bigrams to check which handles grammatical noise better.</t>
  </si>
  <si>
    <r>
      <t>Traditional Classifiers:</t>
    </r>
    <r>
      <rPr>
        <sz val="11"/>
        <color rgb="FF000000"/>
        <rFont val="Google Sans Text"/>
      </rPr>
      <t xml:space="preserve"> Logistic Regression (LR), Support Vector Machines (SVM), and Random Forest (RF) combined with TF-IDF vectorization.
Deep Learning Classifiers: Multilingual BERT (M-BERT) token embeddings</t>
    </r>
  </si>
  <si>
    <t>Random Forest (Top Performer): Achieved the highest overall offensive $F_1$-score of 0.73.
Multilingual BERT: Performed poorly, achieving a much lower offensive $F_1$-score of 0.59.
Character-level trigrams vastly outperformed word-level features across all classical models.</t>
  </si>
  <si>
    <t>he paper establishes the first comprehensive baseline benchmarking dataset for offensive language detection in Nepali social media, comparing classical text engineering approaches directly against modern transformer frameworks.</t>
  </si>
  <si>
    <r>
      <t>Severe Class Imbalance:</t>
    </r>
    <r>
      <rPr>
        <sz val="11"/>
        <color rgb="FF000000"/>
        <rFont val="Google Sans Text"/>
      </rPr>
      <t xml:space="preserve"> Highly skewed data distribution led to abysmal performance on minority categories; for instance, the model failed completely on the "Sexist" target class, yielding an $F_1$-score of just 0.01.
Domain Mismatch: Pre-trained models like M-BERT underperformed because they were trained on structured Nepali Wikipedia text rather than noisy, slang-heavy social media comments.
Semantic Blindness: The system is unable to resolve contextual double-meanings or sarcasm (e.g., failing to differentiate literal animal references from contextual insults)</t>
    </r>
  </si>
  <si>
    <t>NEPTUN: Normalization for Romanized Nepali Sentiment Analysis (Chaudhary et al., 2025)</t>
  </si>
  <si>
    <t>Multiclass sentiment analysis classifying user opinions into three distinct polarities: Positive, Negative, or Neutral.</t>
  </si>
  <si>
    <t>User-generated e-commerce product reviews extracted from the Daraz platform, featuring informal, code-mixed Romanized Nepali and English text.</t>
  </si>
  <si>
    <t>Main Corpus: Expanded from an initial collection of 34,438 reviews down to 16,076 valid, cleaned, and labeled reviews.
Reference Dictionary: A frequency-based vocabulary list containing 240,726 words derived from 39,000 cleaned Nepali Wikipedia articles.
Evaluation Gold Standard: 1,000 manually mapped Romanized-to-Devanagari words annotated by three native speakers.
Splitting: Randomly partitioned into an 80% training subset and a 20% testing subset.</t>
  </si>
  <si>
    <t>RegEx-based removal of URLs, excessive punctuation, and special characters. Sentiment-bearing emojis are explicitly replaced with textual tags (positive emoji / negative emoji). Text is lowercased and tokenized using NLTK's word tokenizer. Standard English and Nepali stop words are removed, strictly preserving critical negation terms (e.g., not, don't).</t>
  </si>
  <si>
    <t>Implements the novel NEPTUN normalization pipeline to resolve spelling discrepancies. It intercepts text blocks via a WordNet English dictionary to isolate and preserve English words while forwarding unrecognized strings as Romanized Nepali variants. Candidate spellings undergo character-level TF-IDF vectorization (bigrams to four-grams) and are validated against the custom Devanagari Wikipedia frequency corpus using Cosine similarity. Verified terms are then back-transliterated into the most statistically frequent Romanized root form.</t>
  </si>
  <si>
    <r>
      <t>Traditional Classifiers:</t>
    </r>
    <r>
      <rPr>
        <sz val="11"/>
        <color rgb="FF000000"/>
        <rFont val="Google Sans Text"/>
      </rPr>
      <t xml:space="preserve"> Logistic Regression (LR), Bernoulli Naive Bayes (BernoulliNB), and K-Nearest Neighbors (KNN) utilizing unigram and bigram TF-IDF representations.
Deep Learning Framework: Pre-trained BERT models operating on top of dense contextual embeddings.</t>
    </r>
  </si>
  <si>
    <t>Phonetic Accuracy: NEPTUN achieved a standalone alignment accuracy of 73.00% on the gold standard word pair set.
Sentiment Accuracies (NEPTUN Preprocessing vs. Standard Preprocessing):
BERT: 87.56% (NP) vs. 87.31% (SP) — Highest Performer.
Logistic Regression: 83.41% (NP) vs. 83.23% (SP).
K-Neighbors Classifier: 81.41% (NP) vs. 80.93% (SP).
BernoulliNB: 81.26% (NP) vs. 81.30% (SP).</t>
  </si>
  <si>
    <t>The pipeline's phonetic accuracy (73.00%) was compared directly against traditional English-centric phonetic indexing frameworks, outperforming both Soundex (52.58%) and Double Metaphone (65.00%). Upstream sentiment performance was benchmarked by comparing NEPTUN Preprocessing (NP) side-by-side with Standard Preprocessing (SP) across all four classifiers.</t>
  </si>
  <si>
    <t xml:space="preserve">Limited Lexicon Bounds: Lacks a truly comprehensive, native computational Nepali dictionary dictionary asset, leading to valid localized terms (e.g., bikash) occasionally getting dropped during the validation phase.  
Variant Combinatorial Explosion: Long or heavily agglutinated compound phrase constructions (e.g., hajuuraaharuulee) generate an overwhelming number of potential phonetic mutations, causing high computational overhead and dropping precision.  
Phonetic Ambiguity Collisions: High risk of misclassification on closely sounding minimal vowel pairs (e.g., xoina vs. xaina) if phonetic maps are applied too broadly.  
Discourse Blind Spots: The model regularly catches false positives on complex sentence patterns containing mixed sentiments, contrastive connectives (e.g., but, tara), or trailing semantic negations. </t>
  </si>
  <si>
    <r>
      <t xml:space="preserve">Sentiment analysis of Nepali social media text with a hybrid deep learning model </t>
    </r>
    <r>
      <rPr>
        <i/>
        <sz val="11"/>
        <color theme="1"/>
        <rFont val="Calibri"/>
        <family val="2"/>
        <scheme val="minor"/>
      </rPr>
      <t>(Sitoula et al., 2025)</t>
    </r>
    <r>
      <rPr>
        <sz val="11"/>
        <color theme="1"/>
        <rFont val="Calibri"/>
        <family val="2"/>
        <scheme val="minor"/>
      </rPr>
      <t>.</t>
    </r>
  </si>
  <si>
    <t>Multiclass sentiment analysis classifying text into three distinct emotional categories: Positive, Negative, or Neutral.</t>
  </si>
  <si>
    <t>User-generated social media text written in the Nepali language, consisting of tweets and video comments reflecting public opinions across diverse domains.</t>
  </si>
  <si>
    <t>Evaluated across three diverse datasets:
Dataset-1 (D1 / NepCOV19Tweets): 33,247 tweets collected during the COVID-19 pandemic (14,957 positive, 13,546 negative, 4,744 neutral).
Dataset-2 (D2 / NepaliNLP-SA): 7,991 YouTube comments covering financial, political, and public debates (3,662 positive, 2,398 negative, 1,931 neutral).
Dataset-3 (D3 / NAET): 4,445 tweets focusing on anti-establishment election discourse (927 positive, 1,156 negative, 2,169 neutral).</t>
  </si>
  <si>
    <t>Cleaning steps include the automated removal of hashtags, URLs, and special characters. Text tokenization is handled via a built-in Hugging Face tokenizer to map Nepali words into sub-word tokens and token IDs suitable for transformer processing.</t>
  </si>
  <si>
    <t>Combines global context comprehension with local spatial/semantic feature extraction. Contextual token embeddings are extracted from the final hidden layer of a pre-trained XLM-RoBERTa base model and document-level features are derived via mean pooling. Concurrently, the embedding matrix is fed into a 1D convolutional layer with a small kernel size ($k=3$) to extract overlapping trigram features, which are then downsampled using Global Max Pooling (GMP) to isolate key local semantic patterns.</t>
  </si>
  <si>
    <r>
      <t>Proposed Hybrid Model:</t>
    </r>
    <r>
      <rPr>
        <sz val="11"/>
        <color rgb="FF000000"/>
        <rFont val="Google Sans Text"/>
      </rPr>
      <t xml:space="preserve"> XLM-RoBERTa fused with a 1D Convolutional module (256 filters, kernel size 3, ReLU activation), integrated into a feature fusion layer that concatenates the pooled outputs before passing them into a dense layer (64 units, ReLU), a dropout layer (0.3), and a final Softmax classification layer.
Baseline Cohorts: Traditional ML models (Random Forest, SVM, Logistic Regression, KNN) trained on Bag-of-Words/TF-IDF features; Deep Learning architectures (Standard LSTM, Bi-LSTM, CNN, Multi-Channel CNN); and fine-tuned pre-trained language models (BERT, XLM-R, NepaliBERT, DistilBERT, mbert-Nepali-NER).</t>
    </r>
  </si>
  <si>
    <t>Overall Classification Accuracies (Ours): 74.77% on D1, 79.52% on D2, and 55.82% on D3 (Highest across all evaluated cohorts).  
Overall Macro Metrics (Ours):
D1: Precision: 0.6877, Recall: 0.7041, F1-score: 0.6959.  
D2: Precision: 0.7782, Recall: 0.7862, F1-score: 0.7822.  
D3: Precision: 0.5135, Recall: 0.5075, F1-score: 0.5105.  
Class-wise F1-scores (Ours):
D1: Negative: 76.62%, Neutral: 52.17%, Positive: 78.03%.  
D2: Negative: 68.08%, Neutral: 78.48%, Positive: 87.27%.  
D3: Negative: 44.82%, Neutral: 68.70%, Positive: 38.81%.</t>
  </si>
  <si>
    <t>Outperformed traditional ML models, where Random Forest achieved the best baseline accuracies of 68.0% (D1), 69.3% (D2), and 53.8% (D3). Surpassed standard DL pipelines (CNN accuracy: 71.10% on D1, 71.98% on D2, 52.29% on D3) and standalone fine-tuned large PLMs like NepaliBERT (Accuracy: 73.79% on D1, 77.80% on D2, 54.99% on D3). It also established a new state-of-the-art benchmark, outperforming previous specialized architectures on D1 (Shahi et al., 2022 at 72.10% accuracy) and D3 (DistilBERT at 0.4670 F1-score).</t>
  </si>
  <si>
    <t>Unimodal Constraint: Relies exclusively on textual features to determine public sentiment, completely ignoring vital multimedia data elements.  
Deployment and Computational Overhead: The underlying heavy PLM backbone introduces high computational costs, posing strict deployment barriers in low-resource environments or edge systems lacking optimizations like quantization or pruning.  
Neutral Class Distortions: Demonstrates high performance variability and lower classification accuracy on highly imbalanced datasets when isolating neutral expressions (e.g., F1-score of 52.17% on D1).</t>
  </si>
  <si>
    <r>
      <t xml:space="preserve">Hate Speech Detection in Nepali Social Media: A Comparative Analysis of Machine Learning and Transformer-based Approaches </t>
    </r>
    <r>
      <rPr>
        <i/>
        <sz val="11"/>
        <color theme="1"/>
        <rFont val="Calibri"/>
        <family val="2"/>
        <scheme val="minor"/>
      </rPr>
      <t>(Shakya et al., 2025)</t>
    </r>
    <r>
      <rPr>
        <sz val="11"/>
        <color theme="1"/>
        <rFont val="Calibri"/>
        <family val="2"/>
        <scheme val="minor"/>
      </rPr>
      <t>.</t>
    </r>
  </si>
  <si>
    <t>Binary classification identifying text as either Hate or Non-Hate speech.</t>
  </si>
  <si>
    <t>User-generated social media text from Twitter (tweets) written in both Devanagari script and Romanized Nepali, demonstrating a high frequency of code-mixing common in public online discourse.</t>
  </si>
  <si>
    <t>Evaluated on the NEHATE corpus comprising a total of 13,505 annotated samples (8,778 non-hate, 4,727 hate) collected from Nepal's 2022 municipal election discourse. The corpus was partitioned using an 80-20 stratified train-test split, yielding 10,804 training samples and 2,701 testing samples.</t>
  </si>
  <si>
    <t>A multi-step normalization pipeline that handles raw inputs by sequentially executing: (1) URL and @mention removal, (2) hashtag processing to strip the '#' symbol while retaining the text tokens, (3) special character and emoji removal, (4) Devanagari Unicode character normalization, (5) whitespace standardization, and (6) converting Romanized text entirely to lowercase.</t>
  </si>
  <si>
    <t>Combines data-driven statistical features with explicit domain-specific knowledge by checking inputs against a curated lexicon of 1,077 offensive words. The lexicon maps terms to discrete semantic classes—Politics (115 terms), Race (77), Vulgar (50), Disability (37), and Gender (15)—and maps severity rankings from 1 (mild) to 5 (severe), containing 159 taboo and 158 severely offensive items. Crucially, the lexicon is not used for training data; it acts as a secondary feature engineering layer to compute signal vectors alongside character patterns.</t>
  </si>
  <si>
    <t xml:space="preserve">Traditional ML Representation: Extracted character-level n-grams ($n=2\text{ to }5$) with TF-IDF weighting, stacked horizontally with extracted lexicon attribute vectors (offensive term counts, max/average offensiveness scores, ratio of offensive terms, taboo counts, and category-specific semantic indicators) to form a unified feature matrix.  
Evaluated ML Classifiers: Random Forest Classifier (100 trees, Gini impurity), Naive Bayes (alpha smoothing of 0.1), and Gradient Boosting (100 boosting stages, learning rate 0.1, max depth 5).  
Fine-tuned Transformer Cohorts: Multilingual BERT (mBERT), XLM-RoBERTa, and MuRIL (Multilingual Representations for Indian Languages) fine-tuned with a learning rate of $2\times10^{-5}$, a batch size of 16, a sequence length of 128, a dropout rate of 0.1, and an Adam optimizer tracking binary cross-entropy over 5 epochs. </t>
  </si>
  <si>
    <t xml:space="preserve">Traditional ML Performance (TF-IDF + Lexicon):
Random Forest: Accuracy: 0.852, F1-score: 0.847, AUC-ROC: 0.912.  
Gradient Boosting: Accuracy: 0.839, F1-score: 0.835, AUC-ROC: 0.901.  
Naive Bayes: Accuracy: 0.824, F1-score: 0.821, AUC-ROC: 0.889.  
Fine-tuned Transformer Performance:
MuRIL: Accuracy: 0.867, F1-score: 0.863, AUC-ROC: 0.908.  
mBERT: Accuracy: 0.851, F1-score: 0.852, AUC-ROC: 0.914.  
XLM-RoBERTa: Accuracy: 0.843, F1-score: 0.848, AUC-ROC: 0.908. </t>
  </si>
  <si>
    <t>The fine-tuned MuRIL transformer achieved the top absolute F1-score (0.863) across all models due to its specialized pre-training on Indian languages and their transliterations, which maps well to code-mixed Romanized Nepali. Within the machine learning architectures, Random Forest achieved the highest F1-score (0.847).</t>
  </si>
  <si>
    <t>Dataset Constraints: The model remains bound to the restricted size and narrow context of the 2022 local election cycle, which may limit generalizability across broader web domains.  
Scarcity of Native Language Models: The study lacks optimization using language models natively and exclusively trained on a massive corpus of native Nepali text, as it relies on broad multilingual architectures.  
Lack of Explainability: The pipeline handles feature blending implicitly, offering no deep architectural interpretability or attention-layer maps to clarify why an input is flagged as hate speech.</t>
  </si>
  <si>
    <r>
      <t xml:space="preserve">Classifying Sentiments in Nepali Subjective Texts </t>
    </r>
    <r>
      <rPr>
        <i/>
        <sz val="11"/>
        <color theme="1"/>
        <rFont val="Calibri"/>
        <family val="2"/>
        <scheme val="minor"/>
      </rPr>
      <t>(Thapa &amp; Bal, 2016)</t>
    </r>
    <r>
      <rPr>
        <sz val="11"/>
        <color theme="1"/>
        <rFont val="Calibri"/>
        <family val="2"/>
        <scheme val="minor"/>
      </rPr>
      <t>.</t>
    </r>
  </si>
  <si>
    <t>Binary sentiment classification mapping documents into "Positive" or "Negative" categories.</t>
  </si>
  <si>
    <r>
      <t xml:space="preserve">Native Nepali language text written in the Devanagari script. The content consists of subjective, opinionated book and movie reviews crawled from major Nepali news portals (such as </t>
    </r>
    <r>
      <rPr>
        <i/>
        <sz val="11"/>
        <color theme="1"/>
        <rFont val="Calibri"/>
        <family val="2"/>
        <scheme val="minor"/>
      </rPr>
      <t>eKantipur</t>
    </r>
    <r>
      <rPr>
        <sz val="11"/>
        <color theme="1"/>
        <rFont val="Calibri"/>
        <family val="2"/>
        <scheme val="minor"/>
      </rPr>
      <t xml:space="preserve">, </t>
    </r>
    <r>
      <rPr>
        <i/>
        <sz val="11"/>
        <color theme="1"/>
        <rFont val="Calibri"/>
        <family val="2"/>
        <scheme val="minor"/>
      </rPr>
      <t>Nagarik News</t>
    </r>
    <r>
      <rPr>
        <sz val="11"/>
        <color theme="1"/>
        <rFont val="Calibri"/>
        <family val="2"/>
        <scheme val="minor"/>
      </rPr>
      <t xml:space="preserve">, </t>
    </r>
    <r>
      <rPr>
        <i/>
        <sz val="11"/>
        <color theme="1"/>
        <rFont val="Calibri"/>
        <family val="2"/>
        <scheme val="minor"/>
      </rPr>
      <t>OnlineKhabar</t>
    </r>
    <r>
      <rPr>
        <sz val="11"/>
        <color theme="1"/>
        <rFont val="Calibri"/>
        <family val="2"/>
        <scheme val="minor"/>
      </rPr>
      <t xml:space="preserve">, </t>
    </r>
    <r>
      <rPr>
        <i/>
        <sz val="11"/>
        <color theme="1"/>
        <rFont val="Calibri"/>
        <family val="2"/>
        <scheme val="minor"/>
      </rPr>
      <t>Setopati</t>
    </r>
    <r>
      <rPr>
        <sz val="11"/>
        <color theme="1"/>
        <rFont val="Calibri"/>
        <family val="2"/>
        <scheme val="minor"/>
      </rPr>
      <t xml:space="preserve">, </t>
    </r>
    <r>
      <rPr>
        <i/>
        <sz val="11"/>
        <color theme="1"/>
        <rFont val="Calibri"/>
        <family val="2"/>
        <scheme val="minor"/>
      </rPr>
      <t>Ratopati</t>
    </r>
    <r>
      <rPr>
        <sz val="11"/>
        <color theme="1"/>
        <rFont val="Calibri"/>
        <family val="2"/>
        <scheme val="minor"/>
      </rPr>
      <t xml:space="preserve">, and </t>
    </r>
    <r>
      <rPr>
        <i/>
        <sz val="11"/>
        <color theme="1"/>
        <rFont val="Calibri"/>
        <family val="2"/>
        <scheme val="minor"/>
      </rPr>
      <t>MeroCinema</t>
    </r>
    <r>
      <rPr>
        <sz val="11"/>
        <color theme="1"/>
        <rFont val="Calibri"/>
        <family val="2"/>
        <scheme val="minor"/>
      </rPr>
      <t xml:space="preserve">) along with user-generated book reviews from </t>
    </r>
    <r>
      <rPr>
        <i/>
        <sz val="11"/>
        <color theme="1"/>
        <rFont val="Calibri"/>
        <family val="2"/>
        <scheme val="minor"/>
      </rPr>
      <t>Goodreads</t>
    </r>
    <r>
      <rPr>
        <sz val="11"/>
        <color theme="1"/>
        <rFont val="Calibri"/>
        <family val="2"/>
        <scheme val="minor"/>
      </rPr>
      <t>.</t>
    </r>
  </si>
  <si>
    <t>A manually annotated corpus containing a total of 384 documents, comprising 179 positive reviews and 205 negative reviews. Each document averages roughly 200 words, totaling approximately 76,000 words across the dataset. The validation strategy utilizes a standard 5-fold cross-validation technique.</t>
  </si>
  <si>
    <t>A clean-up pipeline designed to remove structural online noise, specifically filtering out HTML tags, external URL links, and special symbols like hashtags (#).</t>
  </si>
  <si>
    <t>Focuses entirely on document-level sentiment mining where each text is treated as a single entity expressing a unified sentiment. The methodology explicitly isolates the impact of stopword filtering by contrasting pipelines that retain all words against pipelines that remove common Nepali grammatical particles and conjunctions (e.g., 'वा', 'अथवा', 'तापनि', 'इत्यादि').</t>
  </si>
  <si>
    <t>Feature Spaces: Evaluated four distinct feature representation configurations: Bag-of-Words (BoW), Bag-of-Words with stopwords removed, TF-IDF, and TF-IDF with stopwords removed.  
Classifiers: Compared three foundational supervised machine learning algorithms: Support Vector Machine (SVM), Multinomial Naive Bayes (MNB), and Logistic Regression.</t>
  </si>
  <si>
    <t>Multinomial Naive Bayes (Top Performer):
With Bag-of-Words: Mean Accuracy: 0.656, Mean F1-Score: 0.672.  
With TF-IDF: Mean Accuracy: 0.606, Mean F1-Score: 0.734.  
Logistic Regression:
With TF-IDF: Mean Accuracy: 0.606, Mean F1-Score: 0.688.  
With TF-IDF (Stopwords Removed): Mean Accuracy: 0.584, Mean F1-Score: 0.664.  
Support Vector Machine:
With Bag-of-Words: Mean Accuracy: 0.564, Mean F1-Score: 0.572.</t>
  </si>
  <si>
    <t xml:space="preserve">Multinomial Naive Bayes emerged as the superior classifier overall, achieving the highest classification accuracy when paired with standard Bag-of-Words features and yielding the highest absolute F1-score (0.734) when paired with the full TF-IDF vector matrix.  </t>
  </si>
  <si>
    <t xml:space="preserve">Severe Data Scarcity: The corpus is tiny (only 384 documents), which severely constrains model robustness and prevents the effective adoption of deep learning setups.  
Coarse N-gram Granularity: The entire pipeline relies strictly on word-level unigram presence or frequency metrics, failing to account for multi-word phrases, complex contextual shifts, or negation patterns.  
No Morphological Analysis: Despite acknowledging Nepali as a highly inflected, morphologically rich language, the framework does not implement stemming or lemmatization, meaning different inflected forms of the same root word are treated as completely independent features. </t>
  </si>
  <si>
    <t>Title: Transformer-Based Deep Learning Models for Sentiment Analysis in Romanized Nepali: A Comparative Investigation of BERT and RoBERTa.
Authors: Abhash Pradhananga and Anand Kumar Sah (Department of Electronics and Computer Engineering, Pulchowk Campus, Institute of Engineering, Tribhuvan University, Nepal).</t>
  </si>
  <si>
    <t xml:space="preserve">Task: Sentiment Analysis (Text Classification) of consumer-generated digital product reviews.  
Classification Type: Multi-class classification (Positive, Negative, Neutral). </t>
  </si>
  <si>
    <t xml:space="preserve">Data Source: User-generated customer reviews collected from a prominent Nepali e-commerce platform.  
Language Type: Informal Romanized Nepali (Nepali text written natively using the Latin/Roman alphabet), characterized by significant code-switching with English, lack of standard grammar, and inconsistent phonetic spelling variants.  </t>
  </si>
  <si>
    <t>Dataset Size: 32,817 total manually annotated reviews.  
Positive Class: 22,880 reviews (69.7%).  
Negative Class: 8,382 reviews (25.5%).  
Neutral Class: Remaining balance (4.8%).  
Splitting Strategy: Evaluated using a 5-fold cross-validation technique to ensure robustness across model comparisons.</t>
  </si>
  <si>
    <t>Due to the absence of native standard NLP preprocessing tools for Romanized scripts, the authors built a custom normalization pipeline:  
Noise Removal: Programmatic removal of non-textual elements such as URLs, email configurations, phone numbers, punctuation, and currency markers.  
Stop Word Elimination: Elimination of standard English stop words combined with a custom-defined corpus of Romanized Nepali functional stop words (e.g., vayo, bhayo, jhan, hai, yo).  
Phonetic &amp; Base Normalization: Integration of WordNet lemmatization and the Soundex algorithm to cluster phonetic variations of words sharing highly similar pronunciations but distinct spelling structures (e.g., resolving dami and damme to an identical phonetic representation).</t>
  </si>
  <si>
    <t xml:space="preserve">Human annotators with Master's degrees established ground truth labels.  
Inter-Annotator Agreement (IAA): Validated using Cohen's Kappa, achieving a score of 81.32%, confirming high baseline data reliability.  
Core rule focus relied on resolving script-level inconsistencies by grouping non-standard transliterated tokens before passing them to neural vector spaces.  </t>
  </si>
  <si>
    <t>Traditional Models: Features were engineered using Bag-of-Words (BoW) vector representations and standard text tokenization.  
Transformer Architectures: Leveraged pre-trained BERT and RoBERTa models, capitalizing on self-attention mechanisms to build contextualized word embeddings dynamically out of the noisy Romanized string structures.</t>
  </si>
  <si>
    <t xml:space="preserve">The average model performance compiled via cross-validation highlights:  
BERT: 79% Accuracy | 0.77 Precision | 0.76 Recall | 0.75 F1-Score.  
Support Vector Machine (SVM): 75% Accuracy | 0.74 Precision | 0.75 Recall | 0.77 F1-Score.  
Logistic Regression (LR): 74% Accuracy | 0.76 Precision | 0.75 Recall | 0.75 F1-Score.  
Naive Bayes (NB): 73% Accuracy | 0.72 Precision | 0.73 Recall | 0.73 F1-Score.  </t>
  </si>
  <si>
    <t xml:space="preserve">Traditional machine learning classifiers (SVM, Logistic Regression, Naive Bayes) served as the performance baselines.  
While traditional classifiers proved computationally lean and highly competitive (specifically SVM reaching a 0.77 F1-Score), the Transformer-based BERT model statistically outperformed all baselines in absolute accuracy (79%) by successfully capturing non-linear semantic context across irregular phonetic spellings.  </t>
  </si>
  <si>
    <t>Severe Class Imbalance: The dataset heavily skews toward Positive sentiment (approx. 70%), leaving Neutral (under 5%) and Negative classes vastly underrepresented, causing models to underperform on minority sentiments.  
Tokenization Breakdown: Standard multilingual BERT tokenizers often split unknown Romanized strings into highly fragmented sub-words or default to [UNK] tokens, losing semantic syntax.
Lack of True Transliteration Mapping: Relying heavily on English-centric phonetic rules (like Soundex) fails to capture authentic Indo-Aryan phonetic transitions.</t>
  </si>
  <si>
    <t>Profanity and Offensiveness Detection in Nepali Language Using Bi-directional LSTM Models</t>
  </si>
  <si>
    <t>Multi-task Classification: Task A (Binary Profane), Task B (Binary Offensive), Task C (Three-class: None/Offensive/Profane)</t>
  </si>
  <si>
    <t>Scraped comments from controversial Facebook posts (celebrities, politicians). Native Devanagari, pure Latin (Romanized), and mixed code-switched scripts.</t>
  </si>
  <si>
    <t>1,681 comments (NepSense dataset). Balanced sub-samples used for training: Task A (2,229/class), Task B (1,313/class), Task C (1,313/class).</t>
  </si>
  <si>
    <t>Romanized Latin script converted to Devanagari using ai4bharat-transliteration. Emojis and punctuation stripped. Stemming and stop-words removed via Nepali_nlp toolkit.</t>
  </si>
  <si>
    <t>Taboo words define profanity; non-taboo but hurtful words define offensiveness. Two-level keyword matching (166 profane, 720 offensive keys) cross-validated by native speaker. Demographic gender profiles added via voter list names.</t>
  </si>
  <si>
    <t>Baseline Bi-directional LSTM (Bi-LSTM) sequential model trained on a T4 GPU. Explored standard 256-dimension Vocab Embeddings and Multilingual BERT (mBERT) embeddings.</t>
  </si>
  <si>
    <t>Task A (Binary Profane): 87.8% Accuracy.
Task B (Binary Offensive): 78.2% Accuracy (Low 0.56 Recall).
Task C(a) (Multi-class + mBERT): 65% Accuracy.
Task C(b) (Multi-class + Vocab): 66.3% Accuracy.</t>
  </si>
  <si>
    <t>Evaluated Bi-LSTM variants against each other. Proved binary tasks vastly outpace multi-class setups, and simpler Vocab Embeddings match or outperform heavy mBERT embeddings on small data sizes.</t>
  </si>
  <si>
    <t>Severe low recall (0.56) on purely offensive text due to high contextual ambiguity (e.g., "dog" as an animal vs. an insult). Transliteration errors from user spelling inconsistencies. Vulnerable to evolving generational/Gen-Z slang.</t>
  </si>
  <si>
    <t>entiment-Analysis-of-Tourism-Using-Social-Media-Data-in-the-Context-of-Nepal.pdf, Darpan Aryal (July 2025)</t>
  </si>
  <si>
    <t xml:space="preserve">Task Definition: Automatically mining, processing, and evaluating online user-generated content (UGC) to assess and predict tourist satisfaction, perceptions, and real-time destination image of Nepal.  
Classification Type: Supervised, Multi-class Text Classification.  
Target Classes: Explicitly categorized into a three-way polarity schema: Positive, Neutral, and Negative. </t>
  </si>
  <si>
    <t xml:space="preserve">Data Sources: Multi-platform collection tailored to platform roles:  
Twitter (X): Short-form, immediate, real-time feedback and impressions.  
TripAdvisor: Dense, in-depth travel reviews focusing on hospitality, accommodation, and service quality.  
Facebook: Public community group discussions, influencer posts, and comments.  
Language Type: Multilingual and noisy text. It includes native English, Nepali, and mixed-code Nepali-English (Romanized/transliterated Nepali) text.  </t>
  </si>
  <si>
    <t xml:space="preserve">Dataset Size:
Total Volume: 108,500 data points extracted across three streams.  
Breakdown: 100,000 Twitter items, 5,000 TripAdvisor reviews, and 3,500 Facebook public comments/posts.  
Splitting Strategy:
Standard machine learning validation split: 80% Training, 10% Validation, and 10% Testing.  
A separate random 5% subset was extracted for manual verification and human calibration of initial ground truths.  </t>
  </si>
  <si>
    <t>Language Harmonization: Non-English and mixed Nepali content was standardized using the Google Translate API to maintain a uniform English baseline.  
Noise Cleaning: Structural stripping of URLs, handle mentions, and special symbols. Emojis were systematically translated into their direct textual definitions via the emoji Python library to retain emotional signals.  
Tokenization &amp; Lemmatization: Handled programmatically utilizing the NLTK and SpaCy engine workflows.  
Stopword Refinement: Executed customized stopword removal. Domain-specific tourism keywords (such as "trek", "mountain", "guide") were deliberately white-listed and retained because they alter spatial or sentimental context</t>
  </si>
  <si>
    <t>Initial Distant Supervision: Initial rule-based labeling was automated using the VADER Sentiment Analysis lexicon.  
VADER Threshold Boundaries:
Positive: Compound Score &gt; 0.05  
Neutral: Compound Score &gt;= -0.05 and Score &lt;= 0.05$  
Negative: Compound Score &lt; -0.05
Validation Anchor: Human judges manually vetted the 5% sample to calibrate the dictionary against colloquial sarcasm, local context, and slang.</t>
  </si>
  <si>
    <t>Embedding Layer (BERT): Bidirectional Encoder Representations from Transformers (BERT) was deployed to extract dense, deep contextual vector embeddings. This captures word-sense disambiguation based on surrounding text, outperforming traditional static token arrays.  
Sequence Modeling Layer (BiLSTM): Bidirectional Long Short-Term Memory networks process the sequential word chains bi-directionally (forward and backward) to model sequence-dependent contexts and long-range dependencies.  
Classification Top: A final Softmax activation layer mapping network outputs directly into the target multiclass distribution probabilities.  
Framework Stack: Written in Python using the Hugging Face transformers ecosystem and TensorFlow. Optimization was driven by the AdamW optimizer with early stopping metrics active across 5 training epochs.</t>
  </si>
  <si>
    <t>The hybrid model recorded robust, highly balanced multi-class capabilities across the entire test framework:  
Accuracy: 89.2%  
Precision: 88.5%  
Recall: 87.9%  
F1-Score: 88.2%</t>
  </si>
  <si>
    <t xml:space="preserve">Methodological Comparison: The paper highlights a historical progression away from rigid, early lexicon-only systems (which entirely failed on sarcasm and local nuance) and classic shallow ML classifiers like Naive Bayes and Support Vector Machines (SVM).  
State-of-the-Art (SOTA) Edge: By contrasting past literature (e.g., Capsule Networks or base descriptive studies), the paper validates that pairing BERT's deep contextual understanding with BiLSTM's temporal sequence handling produces superior stability over basic Transformer baselines when handling messy social media texts.  </t>
  </si>
  <si>
    <t>Linguistic Lossiness: Translating local languages and mixed-code text via basic translate APIs strips out deep native semantic nuances, indigenous phrasing, and contextual emotion. This leaves room to build native, end-to-end multilingual models (like a localized Nepali-BERT variant). 
Data Selection Bias: Relying strictly on online textual repositories (Twitter, TripAdvisor, Facebook) naturally introduces age and demographic imbalances, ignoring off-grid or non-digital tourist segments. 
Missing Media Channels: The pipeline ignores visual and multimedia data streams (such as Instagram Reels, YouTube videos, and travel vlogs). 
Compute Constraints: Hyperparameter optimization was restricted by finite hardware/computational limitations during the training loop. 
Lack of Granularity: Polarity classification reveals what the sentiment is, but does not isolate specific architectural features. Integrating unsupervised Topic Modeling algorithms (like BERTopic or LDA) alongside sentiment classification would allow systems to automatically map exactly what infrastructure failures (e.g., specific roads or pollution nodes) trigger negative spikes.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</si>
</sst>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1"/>
      <color theme="1"/>
      <name val="Calibri"/>
      <family val="2"/>
      <scheme val="minor"/>
    </font>
    <font>
      <u/>
      <sz val="11"/>
      <color theme="10"/>
      <name val="Calibri"/>
      <family val="2"/>
      <scheme val="minor"/>
    </font>
    <font>
      <sz val="11"/>
      <color rgb="FF242424"/>
      <name val="Aptos Narrow"/>
      <charset val="1"/>
    </font>
    <font>
      <b/>
      <sz val="12"/>
      <color theme="1"/>
      <name val="Times New Roman"/>
    </font>
    <font>
      <sz val="11"/>
      <color theme="1"/>
      <name val="Times New Roman"/>
    </font>
    <font>
      <sz val="11"/>
      <color rgb="FF242424"/>
      <name val="Times New Roman"/>
    </font>
    <font>
      <b/>
      <sz val="11"/>
      <color rgb="FF000000"/>
      <name val="Times New Roman"/>
    </font>
    <font>
      <b/>
      <sz val="11"/>
      <color theme="1"/>
      <name val="Times New Roman"/>
    </font>
    <font>
      <b/>
      <sz val="11"/>
      <color rgb="FF000000"/>
      <name val="Times New Roman"/>
      <charset val="1"/>
    </font>
    <font>
      <b/>
      <sz val="10"/>
      <color rgb="FF1A365D"/>
      <name val="Arial"/>
    </font>
    <font>
      <i/>
      <sz val="10"/>
      <color theme="1"/>
      <name val="Arial"/>
    </font>
    <font>
      <sz val="10"/>
      <color rgb="FF1A365D"/>
      <name val="Arial"/>
    </font>
    <font>
      <sz val="10"/>
      <color rgb="FF2D3748"/>
      <name val="Arial"/>
    </font>
    <font>
      <sz val="11"/>
      <color theme="1"/>
      <name val="Google Sans Text"/>
      <family val="2"/>
      <charset val="1"/>
    </font>
    <font>
      <i/>
      <sz val="11"/>
      <color rgb="FF000000"/>
      <name val="Google Sans Text"/>
    </font>
    <font>
      <sz val="11"/>
      <color rgb="FF000000"/>
      <name val="Google Sans Text"/>
    </font>
    <font>
      <i/>
      <sz val="11"/>
      <color theme="1"/>
      <name val="Google Sans Text"/>
      <family val="2"/>
      <charset val="1"/>
    </font>
    <font>
      <i/>
      <sz val="11"/>
      <color theme="1"/>
      <name val="Calibri"/>
      <family val="2"/>
      <scheme val="minor"/>
    </font>
    <font>
      <b/>
      <sz val="11"/>
      <color rgb="FFFFFFFF"/>
      <name val="Arial"/>
    </font>
    <font>
      <b/>
      <sz val="11"/>
      <color theme="0"/>
      <name val="Arial"/>
    </font>
    <font>
      <sz val="11"/>
      <color rgb="FF000000"/>
      <name val="Calibri"/>
      <scheme val="minor"/>
    </font>
    <font>
      <b/>
      <sz val="14"/>
      <color rgb="FF000000"/>
      <name val="Times New Roman"/>
    </font>
    <font>
      <sz val="11"/>
      <color rgb="FF1F1F1F"/>
      <name val="Google Sans Text"/>
      <charset val="1"/>
    </font>
    <font>
      <sz val="11"/>
      <color theme="1"/>
      <name val="Google Sans Text"/>
      <charset val="1"/>
    </font>
    <font>
      <b/>
      <sz val="10"/>
      <color theme="1"/>
      <name val="Calibri"/>
      <family val="2"/>
      <scheme val="minor"/>
    </font>
    <font>
      <b/>
      <sz val="11"/>
      <color theme="1"/>
      <name val="Google Sans Text"/>
      <charset val="1"/>
    </font>
    <font>
      <b/>
      <sz val="11"/>
      <color theme="0"/>
      <name val="Times New Roman"/>
      <charset val="1"/>
    </font>
    <font>
      <sz val="16"/>
      <color theme="1"/>
      <name val="Times New Roman"/>
    </font>
    <font>
      <sz val="11"/>
      <color rgb="FF000000"/>
      <name val="Calibri"/>
      <family val="2"/>
    </font>
    <font>
      <b/>
      <sz val="11"/>
      <color theme="0"/>
      <name val="Calibri"/>
      <family val="2"/>
      <scheme val="minor"/>
    </font>
  </fonts>
  <fills count="9">
    <fill>
      <patternFill patternType="none"/>
    </fill>
    <fill>
      <patternFill patternType="gray125"/>
    </fill>
    <fill>
      <patternFill patternType="solid">
        <fgColor rgb="FFF7FAFC"/>
        <bgColor rgb="FFF7FAFC"/>
      </patternFill>
    </fill>
    <fill>
      <patternFill patternType="solid">
        <fgColor theme="2" tint="-0.249977111117893"/>
        <bgColor indexed="64"/>
      </patternFill>
    </fill>
    <fill>
      <patternFill patternType="solid">
        <fgColor rgb="FF1A365D"/>
        <bgColor rgb="FF1A365D"/>
      </patternFill>
    </fill>
    <fill>
      <patternFill patternType="solid">
        <fgColor rgb="FFF9F9FA"/>
        <bgColor indexed="64"/>
      </patternFill>
    </fill>
    <fill>
      <patternFill patternType="solid">
        <fgColor theme="2"/>
        <bgColor indexed="64"/>
      </patternFill>
    </fill>
    <fill>
      <patternFill patternType="solid">
        <fgColor rgb="FF4472C4"/>
        <bgColor rgb="FF4472C4"/>
      </patternFill>
    </fill>
    <fill>
      <patternFill patternType="solid">
        <fgColor theme="4"/>
        <bgColor theme="4"/>
      </patternFill>
    </fill>
  </fills>
  <borders count="16">
    <border>
      <left/>
      <right/>
      <top/>
      <bottom/>
      <diagonal/>
    </border>
    <border>
      <left style="thin">
        <color rgb="FFCBD5E0"/>
      </left>
      <right style="thin">
        <color rgb="FFCBD5E0"/>
      </right>
      <top style="thin">
        <color rgb="FFCBD5E0"/>
      </top>
      <bottom style="thin">
        <color rgb="FFCBD5E0"/>
      </bottom>
      <diagonal/>
    </border>
    <border>
      <left style="thin">
        <color rgb="FFC4C7C5"/>
      </left>
      <right style="thin">
        <color rgb="FFC4C7C5"/>
      </right>
      <top style="thin">
        <color rgb="FFC4C7C5"/>
      </top>
      <bottom style="thin">
        <color rgb="FFC4C7C5"/>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2">
    <xf numFmtId="0" fontId="0" fillId="0" borderId="0"/>
    <xf numFmtId="0" fontId="2" fillId="0" borderId="0" applyNumberFormat="0" applyFill="0" applyBorder="0" applyAlignment="0" applyProtection="0"/>
  </cellStyleXfs>
  <cellXfs count="112">
    <xf numFmtId="0" fontId="0" fillId="0" borderId="0" xfId="0"/>
    <xf numFmtId="0" fontId="1" fillId="0" borderId="0" xfId="0" applyFont="1"/>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5" fillId="0" borderId="0" xfId="0" applyFont="1"/>
    <xf numFmtId="0" fontId="5" fillId="0" borderId="0" xfId="0" applyFont="1" applyAlignment="1"/>
    <xf numFmtId="0" fontId="8" fillId="0" borderId="0" xfId="0" applyFont="1" applyAlignment="1"/>
    <xf numFmtId="0" fontId="8" fillId="0" borderId="0" xfId="0" applyFont="1" applyAlignment="1">
      <alignment wrapText="1"/>
    </xf>
    <xf numFmtId="0" fontId="2" fillId="0" borderId="0" xfId="1"/>
    <xf numFmtId="0" fontId="7" fillId="0" borderId="0" xfId="0" applyFont="1" applyAlignment="1"/>
    <xf numFmtId="0" fontId="9" fillId="0" borderId="0" xfId="0" applyFont="1" applyAlignment="1"/>
    <xf numFmtId="0" fontId="2" fillId="0" borderId="0" xfId="1" applyAlignment="1"/>
    <xf numFmtId="0" fontId="0" fillId="0" borderId="0" xfId="0" applyAlignment="1"/>
    <xf numFmtId="0" fontId="10" fillId="2" borderId="1" xfId="0" applyFont="1" applyFill="1" applyBorder="1" applyAlignment="1">
      <alignment horizontal="center" vertical="top" wrapText="1"/>
    </xf>
    <xf numFmtId="0" fontId="11" fillId="2" borderId="1" xfId="0" applyFont="1" applyFill="1" applyBorder="1" applyAlignment="1">
      <alignment vertical="top" wrapText="1"/>
    </xf>
    <xf numFmtId="0" fontId="12" fillId="2" borderId="1" xfId="0" applyFont="1" applyFill="1" applyBorder="1" applyAlignment="1">
      <alignment vertical="top" wrapText="1"/>
    </xf>
    <xf numFmtId="0" fontId="13" fillId="2" borderId="1" xfId="0" applyFont="1" applyFill="1" applyBorder="1" applyAlignment="1">
      <alignment vertical="top" wrapText="1"/>
    </xf>
    <xf numFmtId="0" fontId="13" fillId="3" borderId="1" xfId="0" applyFont="1" applyFill="1" applyBorder="1" applyAlignment="1">
      <alignment vertical="top" wrapText="1"/>
    </xf>
    <xf numFmtId="0" fontId="10" fillId="0" borderId="1" xfId="0" applyFont="1" applyBorder="1" applyAlignment="1">
      <alignment horizontal="center"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0" fillId="0" borderId="1" xfId="0" applyBorder="1" applyAlignment="1">
      <alignment vertical="top" wrapText="1"/>
    </xf>
    <xf numFmtId="0" fontId="13" fillId="2" borderId="1" xfId="0" applyFont="1" applyFill="1" applyBorder="1" applyAlignment="1">
      <alignment horizontal="left" vertical="top" wrapText="1"/>
    </xf>
    <xf numFmtId="0" fontId="19" fillId="4" borderId="0" xfId="0" applyFont="1" applyFill="1" applyAlignment="1">
      <alignment horizontal="center" vertical="center" wrapText="1"/>
    </xf>
    <xf numFmtId="0" fontId="20" fillId="4" borderId="0" xfId="0" applyFont="1" applyFill="1" applyAlignment="1">
      <alignment horizontal="center" vertical="center" wrapText="1"/>
    </xf>
    <xf numFmtId="0" fontId="21" fillId="0" borderId="0" xfId="0" applyFont="1" applyAlignment="1">
      <alignment vertical="top" wrapText="1"/>
    </xf>
    <xf numFmtId="0" fontId="21" fillId="3" borderId="1" xfId="0" applyFont="1" applyFill="1" applyBorder="1" applyAlignment="1">
      <alignment vertical="top" wrapText="1"/>
    </xf>
    <xf numFmtId="0" fontId="21" fillId="0" borderId="1" xfId="0" applyFont="1" applyBorder="1" applyAlignment="1">
      <alignment vertical="top" wrapText="1"/>
    </xf>
    <xf numFmtId="0" fontId="0" fillId="0" borderId="0" xfId="0"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3" fillId="2" borderId="0" xfId="0" applyFont="1" applyFill="1" applyAlignment="1">
      <alignment vertical="top" wrapText="1"/>
    </xf>
    <xf numFmtId="0" fontId="12" fillId="2" borderId="0" xfId="0" applyFont="1" applyFill="1" applyAlignment="1">
      <alignment vertical="top" wrapText="1"/>
    </xf>
    <xf numFmtId="0" fontId="3" fillId="0" borderId="0" xfId="0" applyFont="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17" fillId="0" borderId="0" xfId="0" applyFont="1" applyAlignment="1">
      <alignment horizontal="left" vertical="top" wrapText="1"/>
    </xf>
    <xf numFmtId="0" fontId="0" fillId="0" borderId="0" xfId="0" applyAlignment="1">
      <alignment vertical="top"/>
    </xf>
    <xf numFmtId="0" fontId="5" fillId="0" borderId="3" xfId="0" applyFont="1" applyBorder="1" applyAlignment="1"/>
    <xf numFmtId="0" fontId="7" fillId="0" borderId="3" xfId="0" applyFont="1" applyBorder="1" applyAlignment="1"/>
    <xf numFmtId="0" fontId="2" fillId="0" borderId="3" xfId="1" applyBorder="1" applyAlignment="1"/>
    <xf numFmtId="0" fontId="2" fillId="5" borderId="3" xfId="1" applyFill="1" applyBorder="1" applyAlignment="1"/>
    <xf numFmtId="0" fontId="5" fillId="0" borderId="5" xfId="0" applyFont="1" applyBorder="1" applyAlignment="1"/>
    <xf numFmtId="0" fontId="5" fillId="0" borderId="5" xfId="0" applyFont="1" applyBorder="1"/>
    <xf numFmtId="0" fontId="7" fillId="0" borderId="4" xfId="0" applyFont="1" applyBorder="1"/>
    <xf numFmtId="0" fontId="5" fillId="0" borderId="11" xfId="0" applyFont="1" applyBorder="1"/>
    <xf numFmtId="0" fontId="6" fillId="0" borderId="0" xfId="0" applyFont="1" applyBorder="1" applyAlignment="1">
      <alignment horizontal="left"/>
    </xf>
    <xf numFmtId="0" fontId="5" fillId="0" borderId="0" xfId="0" applyFont="1" applyBorder="1"/>
    <xf numFmtId="0" fontId="5" fillId="0" borderId="0" xfId="0" applyFont="1" applyBorder="1" applyAlignment="1">
      <alignment horizontal="left"/>
    </xf>
    <xf numFmtId="0" fontId="7" fillId="0" borderId="0" xfId="0" applyFont="1" applyBorder="1"/>
    <xf numFmtId="0" fontId="4" fillId="0" borderId="0" xfId="0" applyFont="1" applyBorder="1" applyAlignment="1">
      <alignment horizontal="left"/>
    </xf>
    <xf numFmtId="0" fontId="4" fillId="0" borderId="0" xfId="0" applyFont="1" applyBorder="1" applyAlignment="1">
      <alignment horizontal="right"/>
    </xf>
    <xf numFmtId="0" fontId="4" fillId="0" borderId="0" xfId="0" applyFont="1" applyBorder="1" applyAlignment="1">
      <alignment horizontal="left" vertical="center"/>
    </xf>
    <xf numFmtId="0" fontId="4" fillId="0" borderId="0" xfId="0" applyFont="1" applyBorder="1" applyAlignment="1">
      <alignment horizontal="right" vertical="center"/>
    </xf>
    <xf numFmtId="0" fontId="5" fillId="0" borderId="0" xfId="0" applyFont="1" applyBorder="1" applyAlignment="1"/>
    <xf numFmtId="0" fontId="6" fillId="0" borderId="0" xfId="0" applyFont="1" applyBorder="1" applyAlignment="1">
      <alignment horizontal="left" vertical="center"/>
    </xf>
    <xf numFmtId="0" fontId="5" fillId="0" borderId="0" xfId="0" applyFont="1" applyBorder="1" applyAlignment="1">
      <alignment vertical="center"/>
    </xf>
    <xf numFmtId="0" fontId="5" fillId="0" borderId="0" xfId="0" applyFont="1" applyBorder="1" applyAlignment="1">
      <alignment horizontal="left" vertical="center"/>
    </xf>
    <xf numFmtId="0" fontId="7" fillId="0" borderId="0" xfId="0" applyFont="1" applyBorder="1" applyAlignment="1">
      <alignment vertical="center"/>
    </xf>
    <xf numFmtId="0" fontId="23" fillId="0" borderId="2" xfId="0" applyFont="1" applyBorder="1" applyAlignment="1">
      <alignment vertical="top" wrapText="1" readingOrder="1"/>
    </xf>
    <xf numFmtId="0" fontId="23" fillId="0" borderId="2" xfId="0" applyFont="1" applyBorder="1" applyAlignment="1">
      <alignment vertical="top" readingOrder="1"/>
    </xf>
    <xf numFmtId="0" fontId="24" fillId="0" borderId="2" xfId="0" applyFont="1" applyBorder="1" applyAlignment="1">
      <alignment vertical="top" wrapText="1"/>
    </xf>
    <xf numFmtId="0" fontId="23" fillId="0" borderId="2" xfId="0" applyFont="1" applyBorder="1" applyAlignment="1">
      <alignment wrapText="1" readingOrder="1"/>
    </xf>
    <xf numFmtId="0" fontId="24" fillId="0" borderId="2" xfId="0" applyFont="1" applyBorder="1"/>
    <xf numFmtId="0" fontId="25" fillId="0" borderId="0" xfId="0" applyFont="1"/>
    <xf numFmtId="0" fontId="24" fillId="0" borderId="2" xfId="0" applyFont="1" applyBorder="1" applyAlignment="1">
      <alignment wrapText="1"/>
    </xf>
    <xf numFmtId="0" fontId="26" fillId="0" borderId="2" xfId="0" applyFont="1" applyBorder="1"/>
    <xf numFmtId="0" fontId="23" fillId="0" borderId="2" xfId="0" applyFont="1" applyBorder="1" applyAlignment="1">
      <alignment readingOrder="1"/>
    </xf>
    <xf numFmtId="0" fontId="26" fillId="0" borderId="2" xfId="0" applyFont="1" applyBorder="1" applyAlignment="1">
      <alignment wrapText="1"/>
    </xf>
    <xf numFmtId="0" fontId="24" fillId="0" borderId="2" xfId="0" applyFont="1" applyBorder="1" applyAlignment="1">
      <alignment vertical="top"/>
    </xf>
    <xf numFmtId="0" fontId="5" fillId="0" borderId="4" xfId="0" applyFont="1" applyBorder="1" applyAlignment="1"/>
    <xf numFmtId="0" fontId="5" fillId="0" borderId="4" xfId="0" applyFont="1" applyBorder="1"/>
    <xf numFmtId="0" fontId="2" fillId="0" borderId="4" xfId="1" applyBorder="1" applyAlignment="1"/>
    <xf numFmtId="0" fontId="8" fillId="0" borderId="7" xfId="0" applyFont="1" applyBorder="1"/>
    <xf numFmtId="0" fontId="8" fillId="0" borderId="8" xfId="0" applyFont="1" applyBorder="1"/>
    <xf numFmtId="0" fontId="5" fillId="0" borderId="9" xfId="0" applyFont="1" applyBorder="1"/>
    <xf numFmtId="0" fontId="2" fillId="5" borderId="10" xfId="1" applyFill="1" applyBorder="1"/>
    <xf numFmtId="0" fontId="8" fillId="0" borderId="6" xfId="0" applyFont="1" applyBorder="1"/>
    <xf numFmtId="0" fontId="5" fillId="0" borderId="10" xfId="0" applyFont="1" applyBorder="1"/>
    <xf numFmtId="0" fontId="27" fillId="0" borderId="6" xfId="0" applyFont="1" applyBorder="1"/>
    <xf numFmtId="0" fontId="19" fillId="7" borderId="0" xfId="0" applyFont="1" applyFill="1" applyBorder="1" applyAlignment="1">
      <alignment wrapText="1"/>
    </xf>
    <xf numFmtId="0" fontId="29" fillId="0" borderId="0" xfId="0" applyFont="1" applyFill="1" applyBorder="1" applyAlignment="1"/>
    <xf numFmtId="0" fontId="29" fillId="0" borderId="0" xfId="0" applyFont="1" applyFill="1" applyBorder="1" applyAlignment="1">
      <alignment wrapText="1"/>
    </xf>
    <xf numFmtId="0" fontId="20" fillId="7" borderId="0" xfId="0" applyFont="1" applyFill="1" applyBorder="1" applyAlignment="1">
      <alignment wrapText="1"/>
    </xf>
    <xf numFmtId="0" fontId="29" fillId="0" borderId="0" xfId="0" quotePrefix="1" applyFont="1" applyFill="1" applyBorder="1" applyAlignment="1"/>
    <xf numFmtId="0" fontId="5" fillId="0" borderId="3" xfId="0" applyFont="1" applyBorder="1"/>
    <xf numFmtId="0" fontId="5" fillId="0" borderId="10" xfId="0" applyFont="1" applyBorder="1" applyAlignment="1"/>
    <xf numFmtId="0" fontId="19" fillId="7" borderId="0" xfId="0" applyFont="1" applyFill="1" applyBorder="1" applyAlignment="1"/>
    <xf numFmtId="0" fontId="7" fillId="0" borderId="0" xfId="0" applyFont="1" applyAlignment="1">
      <alignment horizontal="center"/>
    </xf>
    <xf numFmtId="0" fontId="8" fillId="0" borderId="0" xfId="0" applyFont="1" applyAlignment="1">
      <alignment horizontal="center"/>
    </xf>
    <xf numFmtId="0" fontId="7" fillId="0" borderId="0" xfId="0" applyFont="1" applyAlignment="1">
      <alignment horizontal="center"/>
    </xf>
    <xf numFmtId="0" fontId="8" fillId="6" borderId="5" xfId="0" applyFont="1" applyFill="1" applyBorder="1" applyAlignment="1">
      <alignment horizontal="center"/>
    </xf>
    <xf numFmtId="0" fontId="8" fillId="6" borderId="12" xfId="0" applyFont="1" applyFill="1" applyBorder="1" applyAlignment="1">
      <alignment horizontal="center"/>
    </xf>
    <xf numFmtId="0" fontId="8" fillId="6" borderId="4" xfId="0" applyFont="1" applyFill="1" applyBorder="1" applyAlignment="1">
      <alignment horizontal="center"/>
    </xf>
    <xf numFmtId="0" fontId="28" fillId="6" borderId="5" xfId="0" applyFont="1" applyFill="1" applyBorder="1" applyAlignment="1">
      <alignment horizontal="center"/>
    </xf>
    <xf numFmtId="0" fontId="28" fillId="6" borderId="12" xfId="0" applyFont="1" applyFill="1" applyBorder="1" applyAlignment="1">
      <alignment horizontal="center"/>
    </xf>
    <xf numFmtId="0" fontId="28" fillId="6" borderId="4" xfId="0" applyFont="1" applyFill="1" applyBorder="1" applyAlignment="1">
      <alignment horizontal="center"/>
    </xf>
    <xf numFmtId="0" fontId="22" fillId="6" borderId="0" xfId="0" applyFont="1" applyFill="1" applyBorder="1" applyAlignment="1">
      <alignment horizontal="center"/>
    </xf>
    <xf numFmtId="0" fontId="22" fillId="6" borderId="0" xfId="0" applyFont="1" applyFill="1" applyBorder="1" applyAlignment="1">
      <alignment horizontal="center" vertical="center"/>
    </xf>
    <xf numFmtId="0" fontId="8" fillId="6" borderId="3" xfId="0" applyFont="1" applyFill="1" applyBorder="1" applyAlignment="1">
      <alignment horizontal="center"/>
    </xf>
    <xf numFmtId="0" fontId="30" fillId="8" borderId="13" xfId="0" applyFont="1" applyFill="1" applyBorder="1" applyAlignment="1">
      <alignment horizontal="left" vertical="center" wrapText="1"/>
    </xf>
    <xf numFmtId="0" fontId="30" fillId="8" borderId="14" xfId="0" applyFont="1" applyFill="1" applyBorder="1" applyAlignment="1">
      <alignment horizontal="center" vertical="center" wrapText="1"/>
    </xf>
    <xf numFmtId="0" fontId="30" fillId="8" borderId="15" xfId="0" applyFont="1" applyFill="1" applyBorder="1" applyAlignment="1">
      <alignment horizontal="center" vertical="center" wrapText="1"/>
    </xf>
    <xf numFmtId="0" fontId="30" fillId="8" borderId="0" xfId="0" applyFont="1" applyFill="1" applyBorder="1" applyAlignment="1">
      <alignment horizontal="left" vertical="center" wrapText="1"/>
    </xf>
    <xf numFmtId="0" fontId="30" fillId="8" borderId="0" xfId="0" applyFont="1" applyFill="1" applyBorder="1" applyAlignment="1">
      <alignment horizontal="center" vertical="center" wrapText="1"/>
    </xf>
  </cellXfs>
  <cellStyles count="2">
    <cellStyle name="Hyperlink" xfId="1" builtinId="8"/>
    <cellStyle name="Normal" xfId="0" builtinId="0"/>
  </cellStyles>
  <dxfs count="87">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left" vertical="top"/>
    </dxf>
    <dxf>
      <alignment horizontal="left" vertical="top"/>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dxf>
    <dxf>
      <alignment horizontal="left" vertical="top"/>
    </dxf>
    <dxf>
      <alignment horizontal="left" vertical="top"/>
    </dxf>
    <dxf>
      <font>
        <b val="0"/>
        <i val="0"/>
        <strike val="0"/>
        <condense val="0"/>
        <extend val="0"/>
        <outline val="0"/>
        <shadow val="0"/>
        <u val="none"/>
        <vertAlign val="baseline"/>
        <sz val="10"/>
        <color rgb="FF2D3748"/>
        <name val="Arial"/>
        <scheme val="none"/>
      </font>
      <fill>
        <patternFill patternType="solid">
          <fgColor rgb="FFF7FAFC"/>
          <bgColor rgb="FFF7FAFC"/>
        </patternFill>
      </fill>
      <alignment horizontal="left" vertical="top" textRotation="0" wrapText="1" indent="0" justifyLastLine="0" shrinkToFit="0" readingOrder="0"/>
      <border diagonalUp="0" diagonalDown="0">
        <left style="thin">
          <color rgb="FFCBD5E0"/>
        </left>
        <right style="thin">
          <color rgb="FFCBD5E0"/>
        </right>
        <top style="thin">
          <color rgb="FFCBD5E0"/>
        </top>
        <bottom style="thin">
          <color rgb="FFCBD5E0"/>
        </bottom>
        <vertical/>
        <horizontal/>
      </border>
    </dxf>
    <dxf>
      <alignment horizontal="left" vertical="top"/>
    </dxf>
    <dxf>
      <alignment horizontal="left" vertical="top"/>
    </dxf>
    <dxf>
      <font>
        <b/>
        <i val="0"/>
        <strike val="0"/>
        <condense val="0"/>
        <extend val="0"/>
        <outline val="0"/>
        <shadow val="0"/>
        <u val="none"/>
        <vertAlign val="baseline"/>
        <sz val="10"/>
        <color rgb="FF1A365D"/>
        <name val="Arial"/>
        <scheme val="none"/>
      </font>
      <fill>
        <patternFill patternType="solid">
          <fgColor rgb="FFF7FAFC"/>
          <bgColor rgb="FFF7FAFC"/>
        </patternFill>
      </fill>
      <alignment horizontal="center" vertical="top" textRotation="0" wrapText="1" indent="0" justifyLastLine="0" shrinkToFit="0" readingOrder="0"/>
      <border diagonalUp="0" diagonalDown="0">
        <left style="thin">
          <color rgb="FFCBD5E0"/>
        </left>
        <right style="thin">
          <color rgb="FFCBD5E0"/>
        </right>
        <top style="thin">
          <color rgb="FFCBD5E0"/>
        </top>
        <bottom style="thin">
          <color rgb="FFCBD5E0"/>
        </bottom>
        <vertical/>
        <horizontal/>
      </border>
    </dxf>
    <dxf>
      <font>
        <color auto="1"/>
      </font>
    </dxf>
    <dxf>
      <alignment vertical="top"/>
    </dxf>
    <dxf>
      <font>
        <b/>
        <i val="0"/>
        <strike val="0"/>
        <condense val="0"/>
        <extend val="0"/>
        <outline val="0"/>
        <shadow val="0"/>
        <u val="none"/>
        <vertAlign val="baseline"/>
        <sz val="11"/>
        <color rgb="FFFFFFFF"/>
        <name val="Arial"/>
        <scheme val="none"/>
      </font>
      <fill>
        <patternFill patternType="solid">
          <fgColor rgb="FF1A365D"/>
          <bgColor rgb="FF1A365D"/>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9F9FA"/>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left" vertical="center" textRotation="0" wrapText="0" indent="0" justifyLastLine="0" shrinkToFit="0" readingOrder="0"/>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rgb="FFFFFFFF"/>
        <name val="Arial"/>
        <scheme val="none"/>
      </font>
      <fill>
        <patternFill patternType="solid">
          <fgColor rgb="FF4472C4"/>
          <bgColor rgb="FF4472C4"/>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vertical="center" textRotation="0" wrapText="1" indent="0" justifyLastLine="0" shrinkToFit="0" readingOrder="0"/>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theme="0"/>
        </left>
        <right style="thin">
          <color theme="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1F1F1F"/>
        <name val="Google Sans Text"/>
        <charset val="1"/>
        <scheme val="none"/>
      </font>
      <alignment horizontal="general" vertical="bottom" textRotation="0" wrapText="0" indent="0" justifyLastLine="0" shrinkToFit="0" readingOrder="1"/>
      <border diagonalUp="0" diagonalDown="0">
        <left style="thin">
          <color rgb="FFC4C7C5"/>
        </left>
        <right style="thin">
          <color rgb="FFC4C7C5"/>
        </right>
        <top style="thin">
          <color rgb="FFC4C7C5"/>
        </top>
        <bottom style="thin">
          <color rgb="FFC4C7C5"/>
        </bottom>
        <vertical/>
        <horizontal/>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2C4555-C721-4DDD-AD0E-400087B6A540}" name="Table3" displayName="Table3" ref="A1:F3941" totalsRowShown="0" headerRowDxfId="86" dataDxfId="85">
  <autoFilter ref="A1:F3941" xr:uid="{332C4555-C721-4DDD-AD0E-400087B6A540}"/>
  <tableColumns count="6">
    <tableColumn id="2" xr3:uid="{2DC1B49E-C571-4BD2-B178-B2ED052767FA}" name="Comments" dataDxfId="84"/>
    <tableColumn id="3" xr3:uid="{F31C4191-FE55-4F8C-A09D-521DF71C00B0}" name="neutral" dataDxfId="83"/>
    <tableColumn id="4" xr3:uid="{AEABA133-3FB6-4FFB-BB71-FDCF9AA57490}" name="hate_speech" dataDxfId="82"/>
    <tableColumn id="5" xr3:uid="{D2C5E264-F921-46B5-A7C2-7414403FA637}" name="threatning" dataDxfId="81"/>
    <tableColumn id="6" xr3:uid="{E0A22804-F89B-480F-9279-7001680CFCC2}" name="offensive" dataDxfId="80"/>
    <tableColumn id="7" xr3:uid="{1F931B4A-9C30-45B8-9E63-0DFE67225878}" name="harassment" dataDxfId="7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852E29-C18E-4926-96FB-48CA7930A80B}" name="Table8" displayName="Table8" ref="A1:F2" insertRow="1" insertRowShift="1" totalsRowShown="0" headerRowDxfId="78" dataDxfId="77" headerRowBorderDxfId="76">
  <autoFilter ref="A1:F2" xr:uid="{2D852E29-C18E-4926-96FB-48CA7930A80B}"/>
  <tableColumns count="6">
    <tableColumn id="1" xr3:uid="{C9261DE1-89E2-42E6-B097-90BF4F6A456E}" name="Comments" dataDxfId="75"/>
    <tableColumn id="2" xr3:uid="{1DF54EE9-390B-420E-B93C-CD96C8E13654}" name="neutral" dataDxfId="74"/>
    <tableColumn id="3" xr3:uid="{29D63829-32F6-4D6F-B4D8-D63B4DE143A9}" name="hate_speech" dataDxfId="73"/>
    <tableColumn id="4" xr3:uid="{8A8B3884-7302-4F9D-AF06-5D9AD6CEB7B7}" name="threatning" dataDxfId="72"/>
    <tableColumn id="5" xr3:uid="{924DBF57-013B-43AE-8D3A-B76F66C96B2D}" name="offensive" dataDxfId="71"/>
    <tableColumn id="6" xr3:uid="{19D5FDD7-7D65-46F2-9581-40CC4114F190}" name="harassment" dataDxfId="70"/>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140F36-33D4-419F-B07F-46F429E22899}" name="Table2" displayName="Table2" ref="A1:F6102" totalsRowShown="0" headerRowDxfId="69" dataDxfId="68">
  <autoFilter ref="A1:F6102" xr:uid="{00000000-0001-0000-0000-000000000000}">
    <filterColumn colId="3">
      <filters>
        <filter val="1"/>
      </filters>
    </filterColumn>
  </autoFilter>
  <sortState xmlns:xlrd2="http://schemas.microsoft.com/office/spreadsheetml/2017/richdata2" ref="A2:F6101">
    <sortCondition ref="B2:B6101"/>
  </sortState>
  <tableColumns count="6">
    <tableColumn id="2" xr3:uid="{B49453CA-C768-4B42-B8D8-D736E52F4E97}" name="Comment (Clean Romanized Nepali)_x000a_" dataDxfId="67"/>
    <tableColumn id="3" xr3:uid="{A4DA86A3-7891-4859-AA41-071649671DA3}" name="Neutral" dataDxfId="66"/>
    <tableColumn id="4" xr3:uid="{DF627697-83F9-4B3B-9E68-398287318E93}" name="Hate Speech" dataDxfId="65"/>
    <tableColumn id="5" xr3:uid="{B3FA31D7-87B8-447B-A0E5-6D75C6679B51}" name="Threatening" dataDxfId="64"/>
    <tableColumn id="6" xr3:uid="{1C927338-882C-4F13-A16A-B1305F0673E6}" name="Offensive" dataDxfId="63"/>
    <tableColumn id="7" xr3:uid="{59871977-609A-4129-8904-F525051CA13E}" name="Harassment" dataDxfId="6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E69F1B-1D1E-4EF1-8BD3-CCA3581EB6CC}" name="Table4" displayName="Table4" ref="B11:C17" totalsRowShown="0" headerRowBorderDxfId="60" tableBorderDxfId="61" totalsRowBorderDxfId="59">
  <autoFilter ref="B11:C17" xr:uid="{E9E69F1B-1D1E-4EF1-8BD3-CCA3581EB6CC}">
    <filterColumn colId="0" hiddenButton="1"/>
    <filterColumn colId="1" hiddenButton="1"/>
  </autoFilter>
  <tableColumns count="2">
    <tableColumn id="1" xr3:uid="{E3CB54E8-6AFA-4E99-A083-776820FAF661}" name="Class" dataDxfId="58"/>
    <tableColumn id="2" xr3:uid="{29CA7213-9F5D-4485-8681-23619AD4488C}" name="Count" dataDxfId="5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4FBB9-4D84-4D9D-858C-3412D07E4B24}" name="Table5" displayName="Table5" ref="D11:E17" totalsRowShown="0" headerRowBorderDxfId="55" tableBorderDxfId="56" totalsRowBorderDxfId="54">
  <autoFilter ref="D11:E17" xr:uid="{21F4FBB9-4D84-4D9D-858C-3412D07E4B24}">
    <filterColumn colId="0" hiddenButton="1"/>
    <filterColumn colId="1" hiddenButton="1"/>
  </autoFilter>
  <tableColumns count="2">
    <tableColumn id="1" xr3:uid="{63F48CF3-C7D1-42A1-9972-D32527451A11}" name="Class" dataDxfId="53"/>
    <tableColumn id="2" xr3:uid="{7CF31897-D935-44A7-B0C3-EBCFEB7ED700}" name="Count" dataDxfId="5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C8F9F4-483D-4940-9E75-AB309D2545E2}" name="Table6" displayName="Table6" ref="F11:G17" totalsRowShown="0" headerRowBorderDxfId="50" tableBorderDxfId="51" totalsRowBorderDxfId="49">
  <autoFilter ref="F11:G17" xr:uid="{56C8F9F4-483D-4940-9E75-AB309D2545E2}">
    <filterColumn colId="0" hiddenButton="1"/>
    <filterColumn colId="1" hiddenButton="1"/>
  </autoFilter>
  <tableColumns count="2">
    <tableColumn id="1" xr3:uid="{84C5D8F4-50EB-4DF4-8254-EAACA453B1F2}" name="Class" dataDxfId="48"/>
    <tableColumn id="2" xr3:uid="{A077828B-BCF8-46AD-B335-166C8E0F7832}" name="Count" dataDxfId="47"/>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01ECFA7-644D-4722-938F-17D8E1ECC8FB}" name="Table7" displayName="Table7" ref="H11:I17" totalsRowShown="0" headerRowBorderDxfId="45" tableBorderDxfId="46" totalsRowBorderDxfId="44">
  <autoFilter ref="H11:I17" xr:uid="{801ECFA7-644D-4722-938F-17D8E1ECC8FB}">
    <filterColumn colId="0" hiddenButton="1"/>
    <filterColumn colId="1" hiddenButton="1"/>
  </autoFilter>
  <tableColumns count="2">
    <tableColumn id="1" xr3:uid="{6E966A6A-9CAD-41C6-A201-8110CA35F95A}" name="Class" dataDxfId="43"/>
    <tableColumn id="2" xr3:uid="{E15AE031-D07E-4FA8-9ED8-A9F8F0BB2837}" name="Count" dataDxfId="42">
      <calculatedColumnFormula>Table4[[#This Row],[Count]]+Table5[[#This Row],[Count]]+Table6[[#This Row],[Count]]</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054E192-6DFA-4225-A051-9950756683C9}" name="Table9" displayName="Table9" ref="R13:T33" totalsRowShown="0" headerRowBorderDxfId="40" tableBorderDxfId="41" totalsRowBorderDxfId="39">
  <autoFilter ref="R13:T33" xr:uid="{7054E192-6DFA-4225-A051-9950756683C9}"/>
  <tableColumns count="3">
    <tableColumn id="1" xr3:uid="{DE6B807B-0A12-4A2C-B770-1BB9D38C646E}" name="Facebook" dataDxfId="38"/>
    <tableColumn id="2" xr3:uid="{A4D2E40E-B11C-46B6-A561-DC934144FB5A}" name="Instagram" dataDxfId="37" dataCellStyle="Hyperlink"/>
    <tableColumn id="3" xr3:uid="{A4E74F3A-3353-454D-892C-65337F29A9CC}" name="Youtube" dataDxfId="36"/>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F25B8F4-6849-4198-91A7-0D7FF5432F47}" name="Table10" displayName="Table10" ref="O13:Q33" totalsRowShown="0" headerRowDxfId="35" headerRowBorderDxfId="33" tableBorderDxfId="34" totalsRowBorderDxfId="32">
  <autoFilter ref="O13:Q33" xr:uid="{CF25B8F4-6849-4198-91A7-0D7FF5432F47}"/>
  <tableColumns count="3">
    <tableColumn id="1" xr3:uid="{5762CC7E-2037-4A18-A8DE-59788A9AF78D}" name="Facebook" dataDxfId="31"/>
    <tableColumn id="2" xr3:uid="{1F7D50EC-765A-4029-B50D-103219217AD4}" name="Instagram" dataDxfId="30"/>
    <tableColumn id="3" xr3:uid="{55E329EB-9935-4BEA-952C-19E2738458D3}" name="Youtube" dataDxfId="2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7DBA02A-6AE1-4D92-B6FA-DB17E8F94AA8}" name="Table11" displayName="Table11" ref="L13:N33" totalsRowShown="0" headerRowDxfId="28" headerRowBorderDxfId="26" tableBorderDxfId="27" totalsRowBorderDxfId="25">
  <autoFilter ref="L13:N33" xr:uid="{A7DBA02A-6AE1-4D92-B6FA-DB17E8F94AA8}"/>
  <tableColumns count="3">
    <tableColumn id="1" xr3:uid="{0783C254-CA25-4F13-AE0B-599D8F7E5260}" name="Facebook" dataDxfId="24"/>
    <tableColumn id="2" xr3:uid="{F0501322-0608-4D5A-ABF0-9DB4FBAA2B6A}" name="Instagram" dataDxfId="23"/>
    <tableColumn id="3" xr3:uid="{D63C397C-0D1F-437F-B4FC-9090AE6958B5}" name="Youtube" dataDxfId="22"/>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C26F58-148C-4B27-8E4F-DFEB52B781D7}" name="Table24" displayName="Table24" ref="A1:K14" totalsRowShown="0" headerRowDxfId="21" dataDxfId="20">
  <autoFilter ref="A1:K14" xr:uid="{74C26F58-148C-4B27-8E4F-DFEB52B781D7}"/>
  <sortState xmlns:xlrd2="http://schemas.microsoft.com/office/spreadsheetml/2017/richdata2" ref="A2:K11">
    <sortCondition sortBy="fontColor" ref="K1" dxfId="19"/>
  </sortState>
  <tableColumns count="11">
    <tableColumn id="1" xr3:uid="{1ABAB40D-7DF9-4ED0-8816-6EAA341436BF}" name="Paper #" dataDxfId="18"/>
    <tableColumn id="2" xr3:uid="{BDD814F1-8E2B-48FD-ACDE-8BD2A85604CB}" name="Citation / Title" dataDxfId="17"/>
    <tableColumn id="9" xr3:uid="{2C0A2586-8415-4067-9EF1-FBDD82210C77}" name="Task Definition / Classification Type" dataDxfId="16"/>
    <tableColumn id="3" xr3:uid="{35AC1C6E-5837-4455-8D0E-CE8AD893AEF9}" name="Data Scout:_x000a_Data Source &amp; Language Type" dataDxfId="15"/>
    <tableColumn id="10" xr3:uid="{30DA48D4-0DB1-49A8-8E21-971CCC81AAE1}" name="Data Scout: Dataset Size &amp; Splitting Strategy" dataDxfId="14"/>
    <tableColumn id="11" xr3:uid="{B5FFC839-B265-4C3E-B9B0-0F2FF7FD9135}" name="Linguist: Preprocessing Pipeline &amp; Text Cleaning" dataDxfId="13"/>
    <tableColumn id="4" xr3:uid="{E981C79F-4B63-468F-B6C7-D76098E6271B}" name="Linguist:_x000a_Core Methodology &amp; Rules" dataDxfId="12"/>
    <tableColumn id="5" xr3:uid="{942177CC-0878-473E-9181-19B199F35DE1}" name="Architect:_x000a_Feature Engineering &amp; Models" dataDxfId="11"/>
    <tableColumn id="6" xr3:uid="{6CF601D7-F594-4A7B-B720-3845CCC17869}" name="Performance Metrics" dataDxfId="10"/>
    <tableColumn id="12" xr3:uid="{74DD81F0-32DA-4CF0-A6F0-967DD16ED7A6}" name="Baseline Comparisons" dataDxfId="9"/>
    <tableColumn id="7" xr3:uid="{04DD1DE6-87D9-4A47-B62B-219303A67BA3}" name="Gaps / Limitations to Exploit" dataDxfId="8"/>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1FA0D88-26D7-4220-96E9-3F2DA95E601F}" name="Table12" displayName="Table12" ref="A1:F2" insertRow="1" totalsRowShown="0" headerRowDxfId="7" dataDxfId="6">
  <autoFilter ref="A1:F2" xr:uid="{F1FA0D88-26D7-4220-96E9-3F2DA95E601F}"/>
  <tableColumns count="6">
    <tableColumn id="1" xr3:uid="{8A1F1A1F-1D13-44F2-A2ED-FFA04CC36FAC}" name="Comments" dataDxfId="5"/>
    <tableColumn id="2" xr3:uid="{76C01B77-6F70-4133-941B-249E4BC8CEB6}" name="neutral" dataDxfId="4"/>
    <tableColumn id="3" xr3:uid="{9F5A50ED-375A-4130-AD61-84D7557BDDC2}" name="hate_speech" dataDxfId="3"/>
    <tableColumn id="4" xr3:uid="{0A2415D7-79F1-4C6C-99C9-2C27F37DDF55}" name="threatning" dataDxfId="2"/>
    <tableColumn id="5" xr3:uid="{33CC6EAA-A89B-4F24-94AB-27D253F40D5F}" name="offensive" dataDxfId="1"/>
    <tableColumn id="6" xr3:uid="{76DBCC57-7C3F-4BF7-AB07-9A028FD209E7}" name="harassment"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instagram.com/p/DaVCh2IMqDR/" TargetMode="External"/><Relationship Id="rId13" Type="http://schemas.openxmlformats.org/officeDocument/2006/relationships/hyperlink" Target="https://www.instagram.com/p/DaSC741ouVR/" TargetMode="External"/><Relationship Id="rId18" Type="http://schemas.openxmlformats.org/officeDocument/2006/relationships/hyperlink" Target="https://www.instagram.com/p/DamLttySjQY/" TargetMode="External"/><Relationship Id="rId26" Type="http://schemas.openxmlformats.org/officeDocument/2006/relationships/table" Target="../tables/table10.xml"/><Relationship Id="rId3" Type="http://schemas.openxmlformats.org/officeDocument/2006/relationships/hyperlink" Target="https://www.facebook.com/share/p/1U5cDLipti/" TargetMode="External"/><Relationship Id="rId21" Type="http://schemas.openxmlformats.org/officeDocument/2006/relationships/table" Target="../tables/table5.xml"/><Relationship Id="rId7" Type="http://schemas.openxmlformats.org/officeDocument/2006/relationships/hyperlink" Target="https://www.instagram.com/p/DYyC17yoiB3/" TargetMode="External"/><Relationship Id="rId12" Type="http://schemas.openxmlformats.org/officeDocument/2006/relationships/hyperlink" Target="https://www.instagram.com/p/DZ9mr9cPyu1/" TargetMode="External"/><Relationship Id="rId17" Type="http://schemas.openxmlformats.org/officeDocument/2006/relationships/hyperlink" Target="https://www.instagram.com/p/Damr6Z6DVej/" TargetMode="External"/><Relationship Id="rId25" Type="http://schemas.openxmlformats.org/officeDocument/2006/relationships/table" Target="../tables/table9.xml"/><Relationship Id="rId2" Type="http://schemas.openxmlformats.org/officeDocument/2006/relationships/hyperlink" Target="https://www.facebook.com/share/p/1Ewe6gMpxb/" TargetMode="External"/><Relationship Id="rId16" Type="http://schemas.openxmlformats.org/officeDocument/2006/relationships/hyperlink" Target="https://www.instagram.com/p/DaCbGhkgdLm/" TargetMode="External"/><Relationship Id="rId20" Type="http://schemas.openxmlformats.org/officeDocument/2006/relationships/table" Target="../tables/table4.xml"/><Relationship Id="rId1" Type="http://schemas.openxmlformats.org/officeDocument/2006/relationships/hyperlink" Target="https://www.facebook.com/share/p/18JfnaJorD/" TargetMode="External"/><Relationship Id="rId6" Type="http://schemas.openxmlformats.org/officeDocument/2006/relationships/hyperlink" Target="https://www.instagram.com/p/DZcPCtnEf7g/" TargetMode="External"/><Relationship Id="rId11" Type="http://schemas.openxmlformats.org/officeDocument/2006/relationships/hyperlink" Target="https://www.instagram.com/p/DaZLr0_o4g5/" TargetMode="External"/><Relationship Id="rId24" Type="http://schemas.openxmlformats.org/officeDocument/2006/relationships/table" Target="../tables/table8.xml"/><Relationship Id="rId5" Type="http://schemas.openxmlformats.org/officeDocument/2006/relationships/hyperlink" Target="https://www.instagram.com/p/DamlXxJNEbh/" TargetMode="External"/><Relationship Id="rId15" Type="http://schemas.openxmlformats.org/officeDocument/2006/relationships/hyperlink" Target="https://www.instagram.com/p/Dacc1vUE_20/" TargetMode="External"/><Relationship Id="rId23" Type="http://schemas.openxmlformats.org/officeDocument/2006/relationships/table" Target="../tables/table7.xml"/><Relationship Id="rId10" Type="http://schemas.openxmlformats.org/officeDocument/2006/relationships/hyperlink" Target="https://www.instagram.com/p/DXJAWkXR-xZ/" TargetMode="External"/><Relationship Id="rId19" Type="http://schemas.openxmlformats.org/officeDocument/2006/relationships/hyperlink" Target="https://www.instagram.com/p/DamxXjStJ7j/" TargetMode="External"/><Relationship Id="rId4" Type="http://schemas.openxmlformats.org/officeDocument/2006/relationships/hyperlink" Target="https://www.facebook.com/permalink.php?story_fbid=pfbid0MansG4R3pT8pmFiJND8KrJ4urWFA2EXu7UVroFtBm2zzXDcHYwF1vecdBfcaWe7kl&amp;id=100057352183960&amp;rdid=2lXGJ0XoIGhAR81A" TargetMode="External"/><Relationship Id="rId9" Type="http://schemas.openxmlformats.org/officeDocument/2006/relationships/hyperlink" Target="https://www.instagram.com/p/DaVCh2IMqDR/" TargetMode="External"/><Relationship Id="rId14" Type="http://schemas.openxmlformats.org/officeDocument/2006/relationships/hyperlink" Target="https://www.instagram.com/p/DaHt0J8Dd8L/" TargetMode="External"/><Relationship Id="rId22"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634C5-AE03-45DF-8570-DF53E8416734}">
  <dimension ref="A1:J3941"/>
  <sheetViews>
    <sheetView workbookViewId="0">
      <pane ySplit="1" topLeftCell="A2" activePane="bottomLeft" state="frozen"/>
      <selection pane="bottomLeft" activeCell="F1" sqref="A1:F1"/>
    </sheetView>
  </sheetViews>
  <sheetFormatPr defaultRowHeight="15"/>
  <cols>
    <col min="1" max="1" width="60.85546875" style="7" customWidth="1"/>
    <col min="2" max="2" width="9.5703125" style="4" bestFit="1" customWidth="1"/>
    <col min="3" max="3" width="14.42578125" style="4" bestFit="1" customWidth="1"/>
    <col min="4" max="4" width="12.5703125" style="4" customWidth="1"/>
    <col min="5" max="5" width="11.28515625" style="4" bestFit="1" customWidth="1"/>
    <col min="6" max="6" width="13.5703125" style="4" bestFit="1" customWidth="1"/>
  </cols>
  <sheetData>
    <row r="1" spans="1:10" s="1" customFormat="1">
      <c r="A1" s="5" t="s">
        <v>0</v>
      </c>
      <c r="B1" s="2" t="s">
        <v>1</v>
      </c>
      <c r="C1" s="2" t="s">
        <v>2</v>
      </c>
      <c r="D1" s="2" t="s">
        <v>3</v>
      </c>
      <c r="E1" s="2" t="s">
        <v>4</v>
      </c>
      <c r="F1" s="2" t="s">
        <v>5</v>
      </c>
    </row>
    <row r="2" spans="1:10" ht="27.75">
      <c r="A2" s="33" t="s">
        <v>6</v>
      </c>
      <c r="B2" s="3"/>
      <c r="C2" s="3">
        <v>1</v>
      </c>
      <c r="D2" s="3"/>
      <c r="E2" s="3"/>
      <c r="F2" s="3"/>
    </row>
    <row r="3" spans="1:10">
      <c r="A3" s="33" t="s">
        <v>7</v>
      </c>
      <c r="B3" s="3"/>
      <c r="C3" s="3">
        <v>1</v>
      </c>
      <c r="D3" s="3"/>
      <c r="E3" s="3"/>
      <c r="F3" s="3"/>
    </row>
    <row r="4" spans="1:10" ht="41.25">
      <c r="A4" s="33" t="s">
        <v>8</v>
      </c>
      <c r="B4" s="3"/>
      <c r="C4" s="3">
        <v>1</v>
      </c>
      <c r="D4" s="3"/>
      <c r="E4" s="3"/>
      <c r="F4" s="3"/>
    </row>
    <row r="5" spans="1:10">
      <c r="A5" s="33" t="s">
        <v>9</v>
      </c>
      <c r="B5" s="3"/>
      <c r="C5" s="3">
        <v>1</v>
      </c>
      <c r="D5" s="3"/>
      <c r="E5" s="3"/>
      <c r="F5" s="3"/>
      <c r="H5" s="96"/>
      <c r="I5" s="96"/>
      <c r="J5" s="96"/>
    </row>
    <row r="6" spans="1:10">
      <c r="A6" s="66" t="s">
        <v>10</v>
      </c>
      <c r="B6" s="3"/>
      <c r="C6" s="3">
        <v>1</v>
      </c>
      <c r="D6" s="3"/>
      <c r="E6" s="3"/>
      <c r="F6" s="3"/>
      <c r="H6" s="10"/>
      <c r="I6" s="10"/>
      <c r="J6" s="10"/>
    </row>
    <row r="7" spans="1:10" ht="27.75">
      <c r="A7" s="66" t="s">
        <v>11</v>
      </c>
      <c r="B7" s="3"/>
      <c r="C7" s="3">
        <v>1</v>
      </c>
      <c r="D7" s="3"/>
      <c r="E7" s="3"/>
      <c r="F7" s="3"/>
      <c r="H7" s="97"/>
      <c r="I7" s="97"/>
      <c r="J7" s="97"/>
    </row>
    <row r="8" spans="1:10">
      <c r="A8" s="66" t="s">
        <v>12</v>
      </c>
      <c r="B8" s="3"/>
      <c r="C8" s="3">
        <v>1</v>
      </c>
      <c r="D8" s="3"/>
      <c r="E8" s="3"/>
      <c r="F8" s="3"/>
    </row>
    <row r="9" spans="1:10">
      <c r="A9" s="67" t="s">
        <v>13</v>
      </c>
      <c r="B9" s="3"/>
      <c r="C9" s="3">
        <v>1</v>
      </c>
      <c r="D9" s="3"/>
      <c r="E9" s="3"/>
      <c r="F9" s="3"/>
    </row>
    <row r="10" spans="1:10" ht="41.25">
      <c r="A10" s="68" t="s">
        <v>14</v>
      </c>
      <c r="B10" s="3"/>
      <c r="C10" s="3">
        <v>1</v>
      </c>
      <c r="D10" s="3"/>
      <c r="E10" s="3"/>
      <c r="F10" s="3"/>
    </row>
    <row r="11" spans="1:10">
      <c r="A11" s="68" t="s">
        <v>15</v>
      </c>
      <c r="B11" s="3"/>
      <c r="C11" s="3">
        <v>1</v>
      </c>
      <c r="D11" s="3"/>
      <c r="E11" s="3"/>
      <c r="F11" s="3"/>
    </row>
    <row r="12" spans="1:10" ht="27.75">
      <c r="A12" s="33" t="s">
        <v>16</v>
      </c>
      <c r="B12" s="3"/>
      <c r="C12" s="3">
        <v>1</v>
      </c>
      <c r="D12" s="3"/>
      <c r="E12" s="3"/>
      <c r="F12" s="3"/>
    </row>
    <row r="13" spans="1:10" ht="27.75">
      <c r="A13" s="33" t="s">
        <v>17</v>
      </c>
      <c r="B13" s="3"/>
      <c r="C13" s="3">
        <v>1</v>
      </c>
      <c r="D13" s="3"/>
      <c r="E13" s="3"/>
      <c r="F13" s="3"/>
    </row>
    <row r="14" spans="1:10">
      <c r="A14" s="33" t="s">
        <v>18</v>
      </c>
      <c r="B14" s="3"/>
      <c r="C14" s="3">
        <v>1</v>
      </c>
      <c r="D14" s="3"/>
      <c r="E14" s="3"/>
      <c r="F14" s="3"/>
    </row>
    <row r="15" spans="1:10">
      <c r="A15" s="33" t="s">
        <v>19</v>
      </c>
      <c r="B15" s="3"/>
      <c r="C15" s="3">
        <v>1</v>
      </c>
      <c r="D15" s="3"/>
      <c r="E15" s="3"/>
      <c r="F15" s="3"/>
    </row>
    <row r="16" spans="1:10">
      <c r="A16" s="33" t="s">
        <v>20</v>
      </c>
      <c r="B16" s="3"/>
      <c r="C16" s="3">
        <v>1</v>
      </c>
      <c r="D16" s="3"/>
      <c r="E16" s="3"/>
      <c r="F16" s="3"/>
    </row>
    <row r="17" spans="1:6" ht="27.75">
      <c r="A17" s="69" t="s">
        <v>21</v>
      </c>
      <c r="B17" s="3"/>
      <c r="C17" s="3">
        <v>1</v>
      </c>
      <c r="D17" s="3"/>
      <c r="E17" s="3"/>
      <c r="F17" s="3"/>
    </row>
    <row r="18" spans="1:6" ht="27.75">
      <c r="A18" s="69" t="s">
        <v>22</v>
      </c>
      <c r="B18" s="3"/>
      <c r="C18" s="3">
        <v>1</v>
      </c>
      <c r="D18" s="3"/>
      <c r="E18" s="3"/>
      <c r="F18" s="3"/>
    </row>
    <row r="19" spans="1:6" ht="27.75">
      <c r="A19" s="69" t="s">
        <v>23</v>
      </c>
      <c r="B19" s="3"/>
      <c r="C19" s="3">
        <v>1</v>
      </c>
      <c r="D19" s="3"/>
      <c r="E19" s="3"/>
      <c r="F19" s="3"/>
    </row>
    <row r="20" spans="1:6">
      <c r="A20" s="69" t="s">
        <v>24</v>
      </c>
      <c r="B20" s="3"/>
      <c r="C20" s="3">
        <v>1</v>
      </c>
      <c r="D20" s="3"/>
      <c r="E20" s="3"/>
      <c r="F20" s="3"/>
    </row>
    <row r="21" spans="1:6">
      <c r="A21" s="69" t="s">
        <v>25</v>
      </c>
      <c r="B21" s="3"/>
      <c r="C21" s="3">
        <v>1</v>
      </c>
      <c r="D21" s="3"/>
      <c r="E21" s="3"/>
      <c r="F21" s="3"/>
    </row>
    <row r="22" spans="1:6" ht="27.75">
      <c r="A22" s="69" t="s">
        <v>26</v>
      </c>
      <c r="B22" s="3"/>
      <c r="C22" s="3">
        <v>1</v>
      </c>
      <c r="D22" s="3"/>
      <c r="E22" s="3"/>
      <c r="F22" s="3"/>
    </row>
    <row r="23" spans="1:6" ht="27.75">
      <c r="A23" s="69" t="s">
        <v>27</v>
      </c>
      <c r="B23" s="3"/>
      <c r="C23" s="3">
        <v>1</v>
      </c>
      <c r="D23" s="3"/>
      <c r="E23" s="3"/>
      <c r="F23" s="3"/>
    </row>
    <row r="24" spans="1:6">
      <c r="A24" s="69" t="s">
        <v>28</v>
      </c>
      <c r="B24" s="3"/>
      <c r="C24" s="3">
        <v>1</v>
      </c>
      <c r="D24" s="3"/>
      <c r="E24" s="3"/>
      <c r="F24" s="3"/>
    </row>
    <row r="25" spans="1:6">
      <c r="A25" s="69" t="s">
        <v>29</v>
      </c>
      <c r="B25" s="3"/>
      <c r="C25" s="3">
        <v>1</v>
      </c>
      <c r="D25" s="3"/>
      <c r="E25" s="3"/>
      <c r="F25" s="3"/>
    </row>
    <row r="26" spans="1:6" ht="27.75">
      <c r="A26" s="69" t="s">
        <v>30</v>
      </c>
      <c r="B26" s="3"/>
      <c r="C26" s="3">
        <v>1</v>
      </c>
      <c r="D26" s="3"/>
      <c r="E26" s="3"/>
      <c r="F26" s="3"/>
    </row>
    <row r="27" spans="1:6">
      <c r="A27" s="70" t="s">
        <v>31</v>
      </c>
      <c r="B27" s="3"/>
      <c r="C27" s="3">
        <v>1</v>
      </c>
      <c r="D27" s="3"/>
      <c r="E27" s="3"/>
      <c r="F27" s="3"/>
    </row>
    <row r="28" spans="1:6">
      <c r="A28" s="70" t="s">
        <v>32</v>
      </c>
      <c r="B28" s="3"/>
      <c r="C28" s="3">
        <v>1</v>
      </c>
      <c r="D28" s="3"/>
      <c r="E28" s="3"/>
      <c r="F28" s="3"/>
    </row>
    <row r="29" spans="1:6">
      <c r="A29" s="70" t="s">
        <v>33</v>
      </c>
      <c r="B29" s="3"/>
      <c r="C29" s="3">
        <v>1</v>
      </c>
      <c r="D29" s="3"/>
      <c r="E29" s="3"/>
      <c r="F29" s="3"/>
    </row>
    <row r="30" spans="1:6">
      <c r="A30" s="70" t="s">
        <v>34</v>
      </c>
      <c r="B30" s="3"/>
      <c r="C30" s="3">
        <v>1</v>
      </c>
      <c r="D30" s="3"/>
      <c r="E30" s="3"/>
      <c r="F30" s="3"/>
    </row>
    <row r="31" spans="1:6">
      <c r="A31" s="70" t="s">
        <v>35</v>
      </c>
      <c r="B31" s="3"/>
      <c r="C31" s="3">
        <v>1</v>
      </c>
      <c r="D31" s="3"/>
      <c r="E31" s="3"/>
      <c r="F31" s="3"/>
    </row>
    <row r="32" spans="1:6">
      <c r="A32" s="70" t="s">
        <v>36</v>
      </c>
      <c r="B32" s="3"/>
      <c r="C32" s="3">
        <v>1</v>
      </c>
      <c r="D32" s="3"/>
      <c r="E32" s="3"/>
      <c r="F32" s="3"/>
    </row>
    <row r="33" spans="1:6">
      <c r="A33" s="70" t="s">
        <v>37</v>
      </c>
      <c r="B33" s="3"/>
      <c r="C33" s="3">
        <v>1</v>
      </c>
      <c r="D33" s="3"/>
      <c r="E33" s="3"/>
      <c r="F33" s="3"/>
    </row>
    <row r="34" spans="1:6">
      <c r="A34" s="70" t="s">
        <v>38</v>
      </c>
      <c r="B34" s="3"/>
      <c r="C34" s="3">
        <v>1</v>
      </c>
      <c r="D34" s="3"/>
      <c r="E34" s="3"/>
      <c r="F34" s="3"/>
    </row>
    <row r="35" spans="1:6">
      <c r="A35" s="70" t="s">
        <v>39</v>
      </c>
      <c r="B35" s="3"/>
      <c r="C35" s="3">
        <v>1</v>
      </c>
      <c r="D35" s="3"/>
      <c r="E35" s="3"/>
      <c r="F35" s="3"/>
    </row>
    <row r="36" spans="1:6">
      <c r="A36" s="70" t="s">
        <v>40</v>
      </c>
      <c r="B36" s="3"/>
      <c r="C36" s="3">
        <v>1</v>
      </c>
      <c r="D36" s="3"/>
      <c r="E36" s="3"/>
      <c r="F36" s="3"/>
    </row>
    <row r="37" spans="1:6">
      <c r="A37" s="70" t="s">
        <v>41</v>
      </c>
      <c r="B37" s="3"/>
      <c r="C37" s="3">
        <v>1</v>
      </c>
      <c r="D37" s="3"/>
      <c r="E37" s="3"/>
      <c r="F37" s="3"/>
    </row>
    <row r="38" spans="1:6">
      <c r="A38" s="70" t="s">
        <v>42</v>
      </c>
      <c r="B38" s="3"/>
      <c r="C38" s="3">
        <v>1</v>
      </c>
      <c r="D38" s="3"/>
      <c r="E38" s="3"/>
      <c r="F38" s="3"/>
    </row>
    <row r="39" spans="1:6">
      <c r="A39" s="70" t="s">
        <v>43</v>
      </c>
      <c r="B39" s="3"/>
      <c r="C39" s="3">
        <v>1</v>
      </c>
      <c r="D39" s="3"/>
      <c r="E39" s="3"/>
      <c r="F39" s="3"/>
    </row>
    <row r="40" spans="1:6">
      <c r="A40" s="70" t="s">
        <v>44</v>
      </c>
      <c r="B40" s="3"/>
      <c r="C40" s="3">
        <v>1</v>
      </c>
      <c r="D40" s="3"/>
      <c r="E40" s="3"/>
      <c r="F40" s="3"/>
    </row>
    <row r="41" spans="1:6">
      <c r="A41" s="70" t="s">
        <v>45</v>
      </c>
      <c r="B41" s="3"/>
      <c r="C41" s="3">
        <v>1</v>
      </c>
      <c r="D41" s="3"/>
      <c r="E41" s="3"/>
      <c r="F41" s="3"/>
    </row>
    <row r="42" spans="1:6">
      <c r="A42" s="70" t="s">
        <v>46</v>
      </c>
      <c r="B42" s="3"/>
      <c r="C42" s="3">
        <v>1</v>
      </c>
      <c r="D42" s="3"/>
      <c r="E42" s="3"/>
      <c r="F42" s="3"/>
    </row>
    <row r="43" spans="1:6">
      <c r="A43" s="70" t="s">
        <v>47</v>
      </c>
      <c r="B43" s="3"/>
      <c r="C43" s="3">
        <v>1</v>
      </c>
      <c r="D43" s="3"/>
      <c r="E43" s="3"/>
      <c r="F43" s="3"/>
    </row>
    <row r="44" spans="1:6">
      <c r="A44" s="70" t="s">
        <v>48</v>
      </c>
      <c r="B44" s="3"/>
      <c r="C44" s="3">
        <v>1</v>
      </c>
      <c r="D44" s="3"/>
      <c r="E44" s="3"/>
      <c r="F44" s="3"/>
    </row>
    <row r="45" spans="1:6">
      <c r="A45" s="70" t="s">
        <v>49</v>
      </c>
      <c r="B45" s="3"/>
      <c r="C45" s="3">
        <v>1</v>
      </c>
      <c r="D45" s="3"/>
      <c r="E45" s="3"/>
      <c r="F45" s="3"/>
    </row>
    <row r="46" spans="1:6">
      <c r="A46" s="70" t="s">
        <v>50</v>
      </c>
      <c r="B46" s="3"/>
      <c r="C46" s="3">
        <v>1</v>
      </c>
      <c r="D46" s="3"/>
      <c r="E46" s="3"/>
      <c r="F46" s="3"/>
    </row>
    <row r="47" spans="1:6">
      <c r="A47" s="70" t="s">
        <v>51</v>
      </c>
      <c r="B47" s="3"/>
      <c r="C47" s="3">
        <v>1</v>
      </c>
      <c r="D47" s="3"/>
      <c r="E47" s="3"/>
      <c r="F47" s="3"/>
    </row>
    <row r="48" spans="1:6">
      <c r="A48" s="70" t="s">
        <v>52</v>
      </c>
      <c r="B48" s="3"/>
      <c r="C48" s="3">
        <v>1</v>
      </c>
      <c r="D48" s="3"/>
      <c r="E48" s="3"/>
      <c r="F48" s="3"/>
    </row>
    <row r="49" spans="1:6">
      <c r="A49" s="70" t="s">
        <v>53</v>
      </c>
      <c r="B49" s="3"/>
      <c r="C49" s="3">
        <v>1</v>
      </c>
      <c r="D49" s="3"/>
      <c r="E49" s="3"/>
      <c r="F49" s="3"/>
    </row>
    <row r="50" spans="1:6">
      <c r="A50" s="70" t="s">
        <v>54</v>
      </c>
      <c r="B50" s="3"/>
      <c r="C50" s="3">
        <v>1</v>
      </c>
      <c r="D50" s="3"/>
      <c r="E50" s="3"/>
      <c r="F50" s="3"/>
    </row>
    <row r="51" spans="1:6">
      <c r="A51" s="70" t="s">
        <v>55</v>
      </c>
      <c r="B51" s="3"/>
      <c r="C51" s="3">
        <v>1</v>
      </c>
      <c r="D51" s="3"/>
      <c r="E51" s="3"/>
      <c r="F51" s="3"/>
    </row>
    <row r="52" spans="1:6">
      <c r="A52" s="70" t="s">
        <v>56</v>
      </c>
      <c r="B52" s="3"/>
      <c r="C52" s="3">
        <v>1</v>
      </c>
      <c r="D52" s="3"/>
      <c r="E52" s="3"/>
      <c r="F52" s="3"/>
    </row>
    <row r="53" spans="1:6">
      <c r="A53" s="70" t="s">
        <v>47</v>
      </c>
      <c r="B53" s="3"/>
      <c r="C53" s="3">
        <v>1</v>
      </c>
      <c r="D53" s="3"/>
      <c r="E53" s="3"/>
      <c r="F53" s="3"/>
    </row>
    <row r="54" spans="1:6">
      <c r="A54" s="70" t="s">
        <v>57</v>
      </c>
      <c r="B54" s="3"/>
      <c r="C54" s="3">
        <v>1</v>
      </c>
      <c r="D54" s="3"/>
      <c r="E54" s="3"/>
      <c r="F54" s="3"/>
    </row>
    <row r="55" spans="1:6">
      <c r="A55" s="70" t="s">
        <v>58</v>
      </c>
      <c r="B55" s="3"/>
      <c r="C55" s="3">
        <v>1</v>
      </c>
      <c r="D55" s="3"/>
      <c r="E55" s="3"/>
      <c r="F55" s="3"/>
    </row>
    <row r="56" spans="1:6">
      <c r="A56" s="71" t="s">
        <v>59</v>
      </c>
      <c r="B56" s="3"/>
      <c r="C56" s="3">
        <v>1</v>
      </c>
      <c r="D56" s="3"/>
      <c r="E56" s="3"/>
      <c r="F56" s="3"/>
    </row>
    <row r="57" spans="1:6">
      <c r="A57" s="71" t="s">
        <v>60</v>
      </c>
      <c r="B57" s="3"/>
      <c r="C57" s="3">
        <v>1</v>
      </c>
      <c r="D57" s="3"/>
      <c r="E57" s="3"/>
      <c r="F57" s="3"/>
    </row>
    <row r="58" spans="1:6">
      <c r="A58" s="71" t="s">
        <v>61</v>
      </c>
      <c r="B58" s="3"/>
      <c r="C58" s="3">
        <v>1</v>
      </c>
      <c r="D58" s="3"/>
      <c r="E58" s="3"/>
      <c r="F58" s="3"/>
    </row>
    <row r="59" spans="1:6">
      <c r="A59" s="71" t="s">
        <v>62</v>
      </c>
      <c r="B59" s="3"/>
      <c r="C59" s="3">
        <v>1</v>
      </c>
      <c r="D59" s="3"/>
      <c r="E59" s="3"/>
      <c r="F59" s="3"/>
    </row>
    <row r="60" spans="1:6">
      <c r="A60" s="71" t="s">
        <v>63</v>
      </c>
      <c r="B60" s="3"/>
      <c r="C60" s="3">
        <v>1</v>
      </c>
      <c r="D60" s="3"/>
      <c r="E60" s="3"/>
      <c r="F60" s="3"/>
    </row>
    <row r="61" spans="1:6">
      <c r="A61" s="71" t="s">
        <v>64</v>
      </c>
      <c r="B61" s="3"/>
      <c r="C61" s="3">
        <v>1</v>
      </c>
      <c r="D61" s="3"/>
      <c r="E61" s="3"/>
      <c r="F61" s="3"/>
    </row>
    <row r="62" spans="1:6">
      <c r="A62" s="71" t="s">
        <v>65</v>
      </c>
      <c r="B62" s="3"/>
      <c r="C62" s="3">
        <v>1</v>
      </c>
      <c r="D62" s="3"/>
      <c r="E62" s="3"/>
      <c r="F62" s="3"/>
    </row>
    <row r="63" spans="1:6">
      <c r="A63" s="71" t="s">
        <v>66</v>
      </c>
      <c r="B63" s="3"/>
      <c r="C63" s="3">
        <v>1</v>
      </c>
      <c r="D63" s="3"/>
      <c r="E63" s="3"/>
      <c r="F63" s="3"/>
    </row>
    <row r="64" spans="1:6">
      <c r="A64" s="71" t="s">
        <v>67</v>
      </c>
      <c r="B64" s="3"/>
      <c r="C64" s="3">
        <v>1</v>
      </c>
      <c r="D64" s="3"/>
      <c r="E64" s="3"/>
      <c r="F64" s="3"/>
    </row>
    <row r="65" spans="1:6">
      <c r="A65" s="71" t="s">
        <v>68</v>
      </c>
      <c r="B65" s="3"/>
      <c r="C65" s="3">
        <v>1</v>
      </c>
      <c r="D65" s="3"/>
      <c r="E65" s="3"/>
      <c r="F65" s="3"/>
    </row>
    <row r="66" spans="1:6">
      <c r="A66" s="71" t="s">
        <v>69</v>
      </c>
      <c r="B66" s="3"/>
      <c r="C66" s="3">
        <v>1</v>
      </c>
      <c r="D66" s="3"/>
      <c r="E66" s="3"/>
      <c r="F66" s="3"/>
    </row>
    <row r="67" spans="1:6">
      <c r="A67" s="71" t="s">
        <v>70</v>
      </c>
      <c r="B67" s="3"/>
      <c r="C67" s="3">
        <v>1</v>
      </c>
      <c r="D67" s="3"/>
      <c r="E67" s="3"/>
      <c r="F67" s="3"/>
    </row>
    <row r="68" spans="1:6">
      <c r="A68" s="71" t="s">
        <v>71</v>
      </c>
      <c r="B68" s="3"/>
      <c r="C68" s="3">
        <v>1</v>
      </c>
      <c r="D68" s="3"/>
      <c r="E68" s="3"/>
      <c r="F68" s="3"/>
    </row>
    <row r="69" spans="1:6">
      <c r="A69" s="71" t="s">
        <v>72</v>
      </c>
      <c r="B69" s="3"/>
      <c r="C69" s="3">
        <v>1</v>
      </c>
      <c r="D69" s="3"/>
      <c r="E69" s="3"/>
      <c r="F69" s="3"/>
    </row>
    <row r="70" spans="1:6">
      <c r="A70" s="71" t="s">
        <v>73</v>
      </c>
      <c r="B70" s="3"/>
      <c r="C70" s="3">
        <v>1</v>
      </c>
      <c r="D70" s="3"/>
      <c r="E70" s="3"/>
      <c r="F70" s="3"/>
    </row>
    <row r="71" spans="1:6">
      <c r="A71" s="71" t="s">
        <v>73</v>
      </c>
      <c r="B71" s="3"/>
      <c r="C71" s="3">
        <v>1</v>
      </c>
      <c r="D71" s="3"/>
      <c r="E71" s="3"/>
      <c r="F71" s="3"/>
    </row>
    <row r="72" spans="1:6">
      <c r="A72" s="71" t="s">
        <v>74</v>
      </c>
      <c r="B72" s="3"/>
      <c r="C72" s="3">
        <v>1</v>
      </c>
      <c r="D72" s="3"/>
      <c r="E72" s="3"/>
      <c r="F72" s="3"/>
    </row>
    <row r="73" spans="1:6">
      <c r="A73" s="71" t="s">
        <v>75</v>
      </c>
      <c r="B73" s="3"/>
      <c r="C73" s="3">
        <v>1</v>
      </c>
      <c r="D73" s="3"/>
      <c r="E73" s="3"/>
      <c r="F73" s="3"/>
    </row>
    <row r="74" spans="1:6">
      <c r="A74" s="71" t="s">
        <v>76</v>
      </c>
      <c r="B74" s="3"/>
      <c r="C74" s="3">
        <v>1</v>
      </c>
      <c r="D74" s="3"/>
      <c r="E74" s="3"/>
      <c r="F74" s="3"/>
    </row>
    <row r="75" spans="1:6">
      <c r="A75" s="71" t="s">
        <v>77</v>
      </c>
      <c r="B75" s="3"/>
      <c r="C75" s="3">
        <v>1</v>
      </c>
      <c r="D75" s="3"/>
      <c r="E75" s="3"/>
      <c r="F75" s="3"/>
    </row>
    <row r="76" spans="1:6">
      <c r="A76" s="71" t="s">
        <v>78</v>
      </c>
      <c r="B76" s="3"/>
      <c r="C76" s="3">
        <v>1</v>
      </c>
      <c r="D76" s="3"/>
      <c r="E76" s="3"/>
      <c r="F76" s="3"/>
    </row>
    <row r="77" spans="1:6">
      <c r="A77" s="71" t="s">
        <v>79</v>
      </c>
      <c r="B77" s="3"/>
      <c r="C77" s="3">
        <v>1</v>
      </c>
      <c r="D77" s="3"/>
      <c r="E77" s="3"/>
      <c r="F77" s="3"/>
    </row>
    <row r="78" spans="1:6">
      <c r="A78" s="71" t="s">
        <v>80</v>
      </c>
      <c r="B78" s="3"/>
      <c r="C78" s="3">
        <v>1</v>
      </c>
      <c r="D78" s="3"/>
      <c r="E78" s="3"/>
      <c r="F78" s="3"/>
    </row>
    <row r="79" spans="1:6">
      <c r="A79" s="71" t="s">
        <v>81</v>
      </c>
      <c r="B79" s="3"/>
      <c r="C79" s="3">
        <v>1</v>
      </c>
      <c r="D79" s="3"/>
      <c r="E79" s="3"/>
      <c r="F79" s="3"/>
    </row>
    <row r="80" spans="1:6">
      <c r="A80" s="71" t="s">
        <v>82</v>
      </c>
      <c r="B80" s="3"/>
      <c r="C80" s="3">
        <v>1</v>
      </c>
      <c r="D80" s="3"/>
      <c r="E80" s="3"/>
      <c r="F80" s="3"/>
    </row>
    <row r="81" spans="1:6">
      <c r="A81" s="71" t="s">
        <v>82</v>
      </c>
      <c r="B81" s="3"/>
      <c r="C81" s="3">
        <v>1</v>
      </c>
      <c r="D81" s="3"/>
      <c r="E81" s="3"/>
      <c r="F81" s="3"/>
    </row>
    <row r="82" spans="1:6">
      <c r="A82" s="71" t="s">
        <v>82</v>
      </c>
      <c r="B82" s="3"/>
      <c r="C82" s="3">
        <v>1</v>
      </c>
      <c r="D82" s="3"/>
      <c r="E82" s="3"/>
      <c r="F82" s="3"/>
    </row>
    <row r="83" spans="1:6">
      <c r="A83" s="71" t="s">
        <v>83</v>
      </c>
      <c r="B83" s="3"/>
      <c r="C83" s="3">
        <v>1</v>
      </c>
      <c r="D83" s="3"/>
      <c r="E83" s="3"/>
      <c r="F83" s="3"/>
    </row>
    <row r="84" spans="1:6">
      <c r="A84" s="71" t="s">
        <v>84</v>
      </c>
      <c r="B84" s="3"/>
      <c r="C84" s="3">
        <v>1</v>
      </c>
      <c r="D84" s="3"/>
      <c r="E84" s="3"/>
      <c r="F84" s="3"/>
    </row>
    <row r="85" spans="1:6">
      <c r="A85" s="71" t="s">
        <v>85</v>
      </c>
      <c r="B85" s="3"/>
      <c r="C85" s="3">
        <v>1</v>
      </c>
      <c r="D85" s="3"/>
      <c r="E85" s="3"/>
      <c r="F85" s="3"/>
    </row>
    <row r="86" spans="1:6">
      <c r="A86" s="71" t="s">
        <v>85</v>
      </c>
      <c r="B86" s="3"/>
      <c r="C86" s="3">
        <v>1</v>
      </c>
      <c r="D86" s="3"/>
      <c r="E86" s="3"/>
      <c r="F86" s="3"/>
    </row>
    <row r="87" spans="1:6">
      <c r="A87" s="71" t="s">
        <v>86</v>
      </c>
      <c r="B87" s="3"/>
      <c r="C87" s="3">
        <v>1</v>
      </c>
      <c r="D87" s="3"/>
      <c r="E87" s="3"/>
      <c r="F87" s="3"/>
    </row>
    <row r="88" spans="1:6">
      <c r="A88" s="71" t="s">
        <v>87</v>
      </c>
      <c r="B88" s="3"/>
      <c r="C88" s="3">
        <v>1</v>
      </c>
      <c r="D88" s="3"/>
      <c r="E88" s="3"/>
      <c r="F88" s="3"/>
    </row>
    <row r="89" spans="1:6">
      <c r="A89" s="71" t="s">
        <v>88</v>
      </c>
      <c r="B89" s="3"/>
      <c r="C89" s="3">
        <v>1</v>
      </c>
      <c r="D89" s="3"/>
      <c r="E89" s="3"/>
      <c r="F89" s="3"/>
    </row>
    <row r="90" spans="1:6">
      <c r="A90" s="71" t="s">
        <v>89</v>
      </c>
      <c r="B90" s="3"/>
      <c r="C90" s="3">
        <v>1</v>
      </c>
      <c r="D90" s="3"/>
      <c r="E90" s="3"/>
      <c r="F90" s="3"/>
    </row>
    <row r="91" spans="1:6">
      <c r="A91" s="71" t="s">
        <v>89</v>
      </c>
      <c r="B91" s="3"/>
      <c r="C91" s="3">
        <v>1</v>
      </c>
      <c r="D91" s="3"/>
      <c r="E91" s="3"/>
      <c r="F91" s="3"/>
    </row>
    <row r="92" spans="1:6">
      <c r="A92" s="71" t="s">
        <v>90</v>
      </c>
      <c r="B92" s="3"/>
      <c r="C92" s="3">
        <v>1</v>
      </c>
      <c r="D92" s="3"/>
      <c r="E92" s="3"/>
      <c r="F92" s="3"/>
    </row>
    <row r="93" spans="1:6">
      <c r="A93" s="71" t="s">
        <v>90</v>
      </c>
      <c r="B93" s="3"/>
      <c r="C93" s="3">
        <v>1</v>
      </c>
      <c r="D93" s="3"/>
      <c r="E93" s="3"/>
      <c r="F93" s="3"/>
    </row>
    <row r="94" spans="1:6">
      <c r="A94" s="71" t="s">
        <v>91</v>
      </c>
      <c r="B94" s="3"/>
      <c r="C94" s="3">
        <v>1</v>
      </c>
      <c r="D94" s="3"/>
      <c r="E94" s="3"/>
      <c r="F94" s="3"/>
    </row>
    <row r="95" spans="1:6">
      <c r="A95" s="71" t="s">
        <v>91</v>
      </c>
      <c r="B95" s="3"/>
      <c r="C95" s="3">
        <v>1</v>
      </c>
      <c r="D95" s="3"/>
      <c r="E95" s="3"/>
      <c r="F95" s="3"/>
    </row>
    <row r="96" spans="1:6">
      <c r="A96" s="71" t="s">
        <v>92</v>
      </c>
      <c r="B96" s="3"/>
      <c r="C96" s="3">
        <v>1</v>
      </c>
      <c r="D96" s="3"/>
      <c r="E96" s="3"/>
      <c r="F96" s="3"/>
    </row>
    <row r="97" spans="1:6">
      <c r="A97" s="71" t="s">
        <v>93</v>
      </c>
      <c r="B97" s="3"/>
      <c r="C97" s="3">
        <v>1</v>
      </c>
      <c r="D97" s="3"/>
      <c r="E97" s="3"/>
      <c r="F97" s="3"/>
    </row>
    <row r="98" spans="1:6">
      <c r="A98" s="71" t="s">
        <v>94</v>
      </c>
      <c r="B98" s="3"/>
      <c r="C98" s="3">
        <v>1</v>
      </c>
      <c r="D98" s="3"/>
      <c r="E98" s="3"/>
      <c r="F98" s="3"/>
    </row>
    <row r="99" spans="1:6">
      <c r="A99" s="71" t="s">
        <v>94</v>
      </c>
      <c r="B99" s="3"/>
      <c r="C99" s="3">
        <v>1</v>
      </c>
      <c r="D99" s="3"/>
      <c r="E99" s="3"/>
      <c r="F99" s="3"/>
    </row>
    <row r="100" spans="1:6">
      <c r="A100" s="71" t="s">
        <v>94</v>
      </c>
      <c r="B100" s="3"/>
      <c r="C100" s="3">
        <v>1</v>
      </c>
      <c r="D100" s="3"/>
      <c r="E100" s="3"/>
      <c r="F100" s="3"/>
    </row>
    <row r="101" spans="1:6">
      <c r="A101" s="71" t="s">
        <v>95</v>
      </c>
      <c r="B101" s="3"/>
      <c r="C101" s="3">
        <v>1</v>
      </c>
      <c r="D101" s="3"/>
      <c r="E101" s="3"/>
      <c r="F101" s="3"/>
    </row>
    <row r="102" spans="1:6">
      <c r="A102" s="71" t="s">
        <v>96</v>
      </c>
      <c r="B102" s="3"/>
      <c r="C102" s="3">
        <v>1</v>
      </c>
      <c r="D102" s="3"/>
      <c r="E102" s="3"/>
      <c r="F102" s="3"/>
    </row>
    <row r="103" spans="1:6">
      <c r="A103" s="71" t="s">
        <v>97</v>
      </c>
      <c r="B103" s="3"/>
      <c r="C103" s="3">
        <v>1</v>
      </c>
      <c r="D103" s="3"/>
      <c r="E103" s="3"/>
      <c r="F103" s="3"/>
    </row>
    <row r="104" spans="1:6">
      <c r="A104" s="71" t="s">
        <v>98</v>
      </c>
      <c r="B104" s="3"/>
      <c r="C104" s="3">
        <v>1</v>
      </c>
      <c r="D104" s="3"/>
      <c r="E104" s="3"/>
      <c r="F104" s="3"/>
    </row>
    <row r="105" spans="1:6">
      <c r="A105" s="71" t="s">
        <v>98</v>
      </c>
      <c r="B105" s="3"/>
      <c r="C105" s="3">
        <v>1</v>
      </c>
      <c r="D105" s="3"/>
      <c r="E105" s="3"/>
      <c r="F105" s="3"/>
    </row>
    <row r="106" spans="1:6">
      <c r="A106" s="71" t="s">
        <v>98</v>
      </c>
      <c r="B106" s="3"/>
      <c r="C106" s="3">
        <v>1</v>
      </c>
      <c r="D106" s="3"/>
      <c r="E106" s="3"/>
      <c r="F106" s="3"/>
    </row>
    <row r="107" spans="1:6">
      <c r="A107" s="71" t="s">
        <v>98</v>
      </c>
      <c r="B107" s="3"/>
      <c r="C107" s="3">
        <v>1</v>
      </c>
      <c r="D107" s="3"/>
      <c r="E107" s="3"/>
      <c r="F107" s="3"/>
    </row>
    <row r="108" spans="1:6">
      <c r="A108" s="71" t="s">
        <v>99</v>
      </c>
      <c r="B108" s="3"/>
      <c r="C108" s="3">
        <v>1</v>
      </c>
      <c r="D108" s="3"/>
      <c r="E108" s="3"/>
      <c r="F108" s="3"/>
    </row>
    <row r="109" spans="1:6">
      <c r="A109" s="71" t="s">
        <v>100</v>
      </c>
      <c r="B109" s="3"/>
      <c r="C109" s="3">
        <v>1</v>
      </c>
      <c r="D109" s="3"/>
      <c r="E109" s="3"/>
      <c r="F109" s="3"/>
    </row>
    <row r="110" spans="1:6">
      <c r="A110" s="71" t="s">
        <v>101</v>
      </c>
      <c r="B110" s="3"/>
      <c r="C110" s="3">
        <v>1</v>
      </c>
      <c r="D110" s="3"/>
      <c r="E110" s="3"/>
      <c r="F110" s="3"/>
    </row>
    <row r="111" spans="1:6">
      <c r="A111" s="71" t="s">
        <v>102</v>
      </c>
      <c r="B111" s="3"/>
      <c r="C111" s="3">
        <v>1</v>
      </c>
      <c r="D111" s="3"/>
      <c r="E111" s="3"/>
      <c r="F111" s="3"/>
    </row>
    <row r="112" spans="1:6">
      <c r="A112" s="71" t="s">
        <v>103</v>
      </c>
      <c r="B112" s="3"/>
      <c r="C112" s="3">
        <v>1</v>
      </c>
      <c r="D112" s="3"/>
      <c r="E112" s="3"/>
      <c r="F112" s="3"/>
    </row>
    <row r="113" spans="1:6">
      <c r="A113" s="71" t="s">
        <v>104</v>
      </c>
      <c r="B113" s="3"/>
      <c r="C113" s="3">
        <v>1</v>
      </c>
      <c r="D113" s="3"/>
      <c r="E113" s="3"/>
      <c r="F113" s="3"/>
    </row>
    <row r="114" spans="1:6">
      <c r="A114" s="71" t="s">
        <v>105</v>
      </c>
      <c r="B114" s="3"/>
      <c r="C114" s="3">
        <v>1</v>
      </c>
      <c r="D114" s="3"/>
      <c r="E114" s="3"/>
      <c r="F114" s="3"/>
    </row>
    <row r="115" spans="1:6">
      <c r="A115" s="71" t="s">
        <v>106</v>
      </c>
      <c r="B115" s="3"/>
      <c r="C115" s="3">
        <v>1</v>
      </c>
      <c r="D115" s="3"/>
      <c r="E115" s="3"/>
      <c r="F115" s="3"/>
    </row>
    <row r="116" spans="1:6">
      <c r="A116" s="71" t="s">
        <v>107</v>
      </c>
      <c r="B116" s="3"/>
      <c r="C116" s="3">
        <v>1</v>
      </c>
      <c r="D116" s="3"/>
      <c r="E116" s="3"/>
      <c r="F116" s="3"/>
    </row>
    <row r="117" spans="1:6">
      <c r="A117" s="71" t="s">
        <v>107</v>
      </c>
      <c r="B117" s="3"/>
      <c r="C117" s="3">
        <v>1</v>
      </c>
      <c r="D117" s="3"/>
      <c r="E117" s="3"/>
      <c r="F117" s="3"/>
    </row>
    <row r="118" spans="1:6">
      <c r="A118" s="71" t="s">
        <v>108</v>
      </c>
      <c r="B118" s="3"/>
      <c r="C118" s="3">
        <v>1</v>
      </c>
      <c r="D118" s="3"/>
      <c r="E118" s="3"/>
      <c r="F118" s="3"/>
    </row>
    <row r="119" spans="1:6">
      <c r="A119" s="71" t="s">
        <v>109</v>
      </c>
      <c r="B119" s="3"/>
      <c r="C119" s="3">
        <v>1</v>
      </c>
      <c r="D119" s="3"/>
      <c r="E119" s="3"/>
      <c r="F119" s="3"/>
    </row>
    <row r="120" spans="1:6">
      <c r="A120" s="71" t="s">
        <v>110</v>
      </c>
      <c r="B120" s="3"/>
      <c r="C120" s="3">
        <v>1</v>
      </c>
      <c r="D120" s="3"/>
      <c r="E120" s="3"/>
      <c r="F120" s="3"/>
    </row>
    <row r="121" spans="1:6">
      <c r="A121" s="71" t="s">
        <v>111</v>
      </c>
      <c r="B121" s="3"/>
      <c r="C121" s="3">
        <v>1</v>
      </c>
      <c r="D121" s="3"/>
      <c r="E121" s="3"/>
      <c r="F121" s="3"/>
    </row>
    <row r="122" spans="1:6">
      <c r="A122" s="71" t="s">
        <v>112</v>
      </c>
      <c r="B122" s="3"/>
      <c r="C122" s="3">
        <v>1</v>
      </c>
      <c r="D122" s="3"/>
      <c r="E122" s="3"/>
      <c r="F122" s="3"/>
    </row>
    <row r="123" spans="1:6">
      <c r="A123" s="71" t="s">
        <v>113</v>
      </c>
      <c r="B123" s="3"/>
      <c r="C123" s="3">
        <v>1</v>
      </c>
      <c r="D123" s="3"/>
      <c r="E123" s="3"/>
      <c r="F123" s="3"/>
    </row>
    <row r="124" spans="1:6">
      <c r="A124" s="71" t="s">
        <v>113</v>
      </c>
      <c r="B124" s="3"/>
      <c r="C124" s="3">
        <v>1</v>
      </c>
      <c r="D124" s="3"/>
      <c r="E124" s="3"/>
      <c r="F124" s="3"/>
    </row>
    <row r="125" spans="1:6">
      <c r="A125" s="71" t="s">
        <v>114</v>
      </c>
      <c r="B125" s="3"/>
      <c r="C125" s="3">
        <v>1</v>
      </c>
      <c r="D125" s="3"/>
      <c r="E125" s="3"/>
      <c r="F125" s="3"/>
    </row>
    <row r="126" spans="1:6">
      <c r="A126" s="71" t="s">
        <v>115</v>
      </c>
      <c r="B126" s="3"/>
      <c r="C126" s="3">
        <v>1</v>
      </c>
      <c r="D126" s="3"/>
      <c r="E126" s="3"/>
      <c r="F126" s="3"/>
    </row>
    <row r="127" spans="1:6">
      <c r="A127" s="71" t="s">
        <v>116</v>
      </c>
      <c r="B127" s="3"/>
      <c r="C127" s="3">
        <v>1</v>
      </c>
      <c r="D127" s="3"/>
      <c r="E127" s="3"/>
      <c r="F127" s="3"/>
    </row>
    <row r="128" spans="1:6">
      <c r="A128" s="71" t="s">
        <v>117</v>
      </c>
      <c r="B128" s="3"/>
      <c r="C128" s="3">
        <v>1</v>
      </c>
      <c r="D128" s="3"/>
      <c r="E128" s="3"/>
      <c r="F128" s="3"/>
    </row>
    <row r="129" spans="1:6">
      <c r="A129" s="71" t="s">
        <v>118</v>
      </c>
      <c r="B129" s="3"/>
      <c r="C129" s="3">
        <v>1</v>
      </c>
      <c r="D129" s="3"/>
      <c r="E129" s="3"/>
      <c r="F129" s="3"/>
    </row>
    <row r="130" spans="1:6">
      <c r="A130" s="71" t="s">
        <v>119</v>
      </c>
      <c r="B130" s="3"/>
      <c r="C130" s="3">
        <v>1</v>
      </c>
      <c r="D130" s="3"/>
      <c r="E130" s="3"/>
      <c r="F130" s="3"/>
    </row>
    <row r="131" spans="1:6">
      <c r="A131" s="71" t="s">
        <v>120</v>
      </c>
      <c r="B131" s="3"/>
      <c r="C131" s="3">
        <v>1</v>
      </c>
      <c r="D131" s="3"/>
      <c r="E131" s="3"/>
      <c r="F131" s="3"/>
    </row>
    <row r="132" spans="1:6">
      <c r="A132" s="71" t="s">
        <v>121</v>
      </c>
      <c r="B132" s="3"/>
      <c r="C132" s="3">
        <v>1</v>
      </c>
      <c r="D132" s="3"/>
      <c r="E132" s="3"/>
      <c r="F132" s="3"/>
    </row>
    <row r="133" spans="1:6">
      <c r="A133" s="71" t="s">
        <v>122</v>
      </c>
      <c r="B133" s="3"/>
      <c r="C133" s="3">
        <v>1</v>
      </c>
      <c r="D133" s="3"/>
      <c r="E133" s="3"/>
      <c r="F133" s="3"/>
    </row>
    <row r="134" spans="1:6">
      <c r="A134" s="71" t="s">
        <v>123</v>
      </c>
      <c r="B134" s="3"/>
      <c r="C134" s="3">
        <v>1</v>
      </c>
      <c r="D134" s="3"/>
      <c r="E134" s="3"/>
      <c r="F134" s="3"/>
    </row>
    <row r="135" spans="1:6">
      <c r="A135" s="71" t="s">
        <v>124</v>
      </c>
      <c r="B135" s="3"/>
      <c r="C135" s="3">
        <v>1</v>
      </c>
      <c r="D135" s="3"/>
      <c r="E135" s="3"/>
      <c r="F135" s="3"/>
    </row>
    <row r="136" spans="1:6">
      <c r="A136" s="71" t="s">
        <v>124</v>
      </c>
      <c r="B136" s="3"/>
      <c r="C136" s="3">
        <v>1</v>
      </c>
      <c r="D136" s="3"/>
      <c r="E136" s="3"/>
      <c r="F136" s="3"/>
    </row>
    <row r="137" spans="1:6">
      <c r="A137" s="71" t="s">
        <v>125</v>
      </c>
      <c r="B137" s="3"/>
      <c r="C137" s="3">
        <v>1</v>
      </c>
      <c r="D137" s="3"/>
      <c r="E137" s="3"/>
      <c r="F137" s="3"/>
    </row>
    <row r="138" spans="1:6">
      <c r="A138" s="71" t="s">
        <v>126</v>
      </c>
      <c r="B138" s="3"/>
      <c r="C138" s="3">
        <v>1</v>
      </c>
      <c r="D138" s="3"/>
      <c r="E138" s="3"/>
      <c r="F138" s="3"/>
    </row>
    <row r="139" spans="1:6">
      <c r="A139" s="71" t="s">
        <v>127</v>
      </c>
      <c r="B139" s="3"/>
      <c r="C139" s="3">
        <v>1</v>
      </c>
      <c r="D139" s="3"/>
      <c r="E139" s="3"/>
      <c r="F139" s="3"/>
    </row>
    <row r="140" spans="1:6">
      <c r="A140" s="71" t="s">
        <v>128</v>
      </c>
      <c r="B140" s="3"/>
      <c r="C140" s="3">
        <v>1</v>
      </c>
      <c r="D140" s="3"/>
      <c r="E140" s="3"/>
      <c r="F140" s="3"/>
    </row>
    <row r="141" spans="1:6">
      <c r="A141" s="71" t="s">
        <v>129</v>
      </c>
      <c r="B141" s="3"/>
      <c r="C141" s="3">
        <v>1</v>
      </c>
      <c r="D141" s="3"/>
      <c r="E141" s="3"/>
      <c r="F141" s="3"/>
    </row>
    <row r="142" spans="1:6">
      <c r="A142" s="71" t="s">
        <v>130</v>
      </c>
      <c r="B142" s="3"/>
      <c r="C142" s="3">
        <v>1</v>
      </c>
      <c r="D142" s="3"/>
      <c r="E142" s="3"/>
      <c r="F142" s="3"/>
    </row>
    <row r="143" spans="1:6">
      <c r="A143" s="71" t="s">
        <v>131</v>
      </c>
      <c r="B143" s="3"/>
      <c r="C143" s="3">
        <v>1</v>
      </c>
      <c r="D143" s="3"/>
      <c r="E143" s="3"/>
      <c r="F143" s="3"/>
    </row>
    <row r="144" spans="1:6">
      <c r="A144" s="71" t="s">
        <v>131</v>
      </c>
      <c r="B144" s="3"/>
      <c r="C144" s="3">
        <v>1</v>
      </c>
      <c r="D144" s="3"/>
      <c r="E144" s="3"/>
      <c r="F144" s="3"/>
    </row>
    <row r="145" spans="1:6">
      <c r="A145" s="71" t="s">
        <v>132</v>
      </c>
      <c r="B145" s="3"/>
      <c r="C145" s="3">
        <v>1</v>
      </c>
      <c r="D145" s="3"/>
      <c r="E145" s="3"/>
      <c r="F145" s="3"/>
    </row>
    <row r="146" spans="1:6">
      <c r="A146" s="71" t="s">
        <v>133</v>
      </c>
      <c r="B146" s="3"/>
      <c r="C146" s="3">
        <v>1</v>
      </c>
      <c r="D146" s="3"/>
      <c r="E146" s="3"/>
      <c r="F146" s="3"/>
    </row>
    <row r="147" spans="1:6">
      <c r="A147" s="71" t="s">
        <v>134</v>
      </c>
      <c r="B147" s="3"/>
      <c r="C147" s="3">
        <v>1</v>
      </c>
      <c r="D147" s="3"/>
      <c r="E147" s="3"/>
      <c r="F147" s="3"/>
    </row>
    <row r="148" spans="1:6">
      <c r="A148" s="71" t="s">
        <v>135</v>
      </c>
      <c r="B148" s="3"/>
      <c r="C148" s="3">
        <v>1</v>
      </c>
      <c r="D148" s="3"/>
      <c r="E148" s="3"/>
      <c r="F148" s="3"/>
    </row>
    <row r="149" spans="1:6">
      <c r="A149" s="71" t="s">
        <v>135</v>
      </c>
      <c r="B149" s="3"/>
      <c r="C149" s="3">
        <v>1</v>
      </c>
      <c r="D149" s="3"/>
      <c r="E149" s="3"/>
      <c r="F149" s="3"/>
    </row>
    <row r="150" spans="1:6">
      <c r="A150" s="71" t="s">
        <v>136</v>
      </c>
      <c r="B150" s="3"/>
      <c r="C150" s="3">
        <v>1</v>
      </c>
      <c r="D150" s="3"/>
      <c r="E150" s="3"/>
      <c r="F150" s="3"/>
    </row>
    <row r="151" spans="1:6">
      <c r="A151" s="71" t="s">
        <v>137</v>
      </c>
      <c r="B151" s="3"/>
      <c r="C151" s="3">
        <v>1</v>
      </c>
      <c r="D151" s="3"/>
      <c r="E151" s="3"/>
      <c r="F151" s="3"/>
    </row>
    <row r="152" spans="1:6">
      <c r="A152" s="71" t="s">
        <v>138</v>
      </c>
      <c r="B152" s="3"/>
      <c r="C152" s="3">
        <v>1</v>
      </c>
      <c r="D152" s="3"/>
      <c r="E152" s="3"/>
      <c r="F152" s="3"/>
    </row>
    <row r="153" spans="1:6">
      <c r="A153" s="71" t="s">
        <v>139</v>
      </c>
      <c r="B153" s="3"/>
      <c r="C153" s="3">
        <v>1</v>
      </c>
      <c r="D153" s="3"/>
      <c r="E153" s="3"/>
      <c r="F153" s="3"/>
    </row>
    <row r="154" spans="1:6">
      <c r="A154" s="71" t="s">
        <v>140</v>
      </c>
      <c r="B154" s="3"/>
      <c r="C154" s="3">
        <v>1</v>
      </c>
      <c r="D154" s="3"/>
      <c r="E154" s="3"/>
      <c r="F154" s="3"/>
    </row>
    <row r="155" spans="1:6">
      <c r="A155" s="71" t="s">
        <v>141</v>
      </c>
      <c r="B155" s="3"/>
      <c r="C155" s="3">
        <v>1</v>
      </c>
      <c r="D155" s="3"/>
      <c r="E155" s="3"/>
      <c r="F155" s="3"/>
    </row>
    <row r="156" spans="1:6">
      <c r="A156" s="71" t="s">
        <v>142</v>
      </c>
      <c r="B156" s="3"/>
      <c r="C156" s="3">
        <v>1</v>
      </c>
      <c r="D156" s="3"/>
      <c r="E156" s="3"/>
      <c r="F156" s="3"/>
    </row>
    <row r="157" spans="1:6">
      <c r="A157" s="71" t="s">
        <v>143</v>
      </c>
      <c r="B157" s="3"/>
      <c r="C157" s="3">
        <v>1</v>
      </c>
      <c r="D157" s="3"/>
      <c r="E157" s="3"/>
      <c r="F157" s="3"/>
    </row>
    <row r="158" spans="1:6">
      <c r="A158" s="71" t="s">
        <v>144</v>
      </c>
      <c r="B158" s="3"/>
      <c r="C158" s="3">
        <v>1</v>
      </c>
      <c r="D158" s="3"/>
      <c r="E158" s="3"/>
      <c r="F158" s="3"/>
    </row>
    <row r="159" spans="1:6">
      <c r="A159" s="71" t="s">
        <v>145</v>
      </c>
      <c r="B159" s="3"/>
      <c r="C159" s="3">
        <v>1</v>
      </c>
      <c r="D159" s="3"/>
      <c r="E159" s="3"/>
      <c r="F159" s="3"/>
    </row>
    <row r="160" spans="1:6">
      <c r="A160" s="71" t="s">
        <v>146</v>
      </c>
      <c r="B160" s="3"/>
      <c r="C160" s="3">
        <v>1</v>
      </c>
      <c r="D160" s="3"/>
      <c r="E160" s="3"/>
      <c r="F160" s="3"/>
    </row>
    <row r="161" spans="1:6">
      <c r="A161" s="71" t="s">
        <v>147</v>
      </c>
      <c r="B161" s="3"/>
      <c r="C161" s="3">
        <v>1</v>
      </c>
      <c r="D161" s="3"/>
      <c r="E161" s="3"/>
      <c r="F161" s="3"/>
    </row>
    <row r="162" spans="1:6">
      <c r="A162" s="71" t="s">
        <v>148</v>
      </c>
      <c r="B162" s="3"/>
      <c r="C162" s="3">
        <v>1</v>
      </c>
      <c r="D162" s="3"/>
      <c r="E162" s="3"/>
      <c r="F162" s="3"/>
    </row>
    <row r="163" spans="1:6">
      <c r="A163" s="71" t="s">
        <v>148</v>
      </c>
      <c r="B163" s="3"/>
      <c r="C163" s="3">
        <v>1</v>
      </c>
      <c r="D163" s="3"/>
      <c r="E163" s="3"/>
      <c r="F163" s="3"/>
    </row>
    <row r="164" spans="1:6">
      <c r="A164" s="71" t="s">
        <v>149</v>
      </c>
      <c r="B164" s="3"/>
      <c r="C164" s="3">
        <v>1</v>
      </c>
      <c r="D164" s="3"/>
      <c r="E164" s="3"/>
      <c r="F164" s="3"/>
    </row>
    <row r="165" spans="1:6">
      <c r="A165" s="71" t="s">
        <v>150</v>
      </c>
      <c r="B165" s="3"/>
      <c r="C165" s="3">
        <v>1</v>
      </c>
      <c r="D165" s="3"/>
      <c r="E165" s="3"/>
      <c r="F165" s="3"/>
    </row>
    <row r="166" spans="1:6">
      <c r="A166" s="71" t="s">
        <v>151</v>
      </c>
      <c r="B166" s="3"/>
      <c r="C166" s="3">
        <v>1</v>
      </c>
      <c r="D166" s="3"/>
      <c r="E166" s="3"/>
      <c r="F166" s="3"/>
    </row>
    <row r="167" spans="1:6">
      <c r="A167" s="71" t="s">
        <v>152</v>
      </c>
      <c r="B167" s="3"/>
      <c r="C167" s="3">
        <v>1</v>
      </c>
      <c r="D167" s="3"/>
      <c r="E167" s="3"/>
      <c r="F167" s="3"/>
    </row>
    <row r="168" spans="1:6">
      <c r="A168" s="71" t="s">
        <v>153</v>
      </c>
      <c r="B168" s="3"/>
      <c r="C168" s="3">
        <v>1</v>
      </c>
      <c r="D168" s="3"/>
      <c r="E168" s="3"/>
      <c r="F168" s="3"/>
    </row>
    <row r="169" spans="1:6">
      <c r="A169" s="71" t="s">
        <v>154</v>
      </c>
      <c r="B169" s="3"/>
      <c r="C169" s="3">
        <v>1</v>
      </c>
      <c r="D169" s="3"/>
      <c r="E169" s="3"/>
      <c r="F169" s="3"/>
    </row>
    <row r="170" spans="1:6">
      <c r="A170" s="71" t="s">
        <v>155</v>
      </c>
      <c r="B170" s="3"/>
      <c r="C170" s="3">
        <v>1</v>
      </c>
      <c r="D170" s="3"/>
      <c r="E170" s="3"/>
      <c r="F170" s="3"/>
    </row>
    <row r="171" spans="1:6">
      <c r="A171" s="71" t="s">
        <v>156</v>
      </c>
      <c r="B171" s="3"/>
      <c r="C171" s="3">
        <v>1</v>
      </c>
      <c r="D171" s="3"/>
      <c r="E171" s="3"/>
      <c r="F171" s="3"/>
    </row>
    <row r="172" spans="1:6">
      <c r="A172" s="71" t="s">
        <v>156</v>
      </c>
      <c r="B172" s="3"/>
      <c r="C172" s="3">
        <v>1</v>
      </c>
      <c r="D172" s="3"/>
      <c r="E172" s="3"/>
      <c r="F172" s="3"/>
    </row>
    <row r="173" spans="1:6">
      <c r="A173" s="71" t="s">
        <v>157</v>
      </c>
      <c r="B173" s="3"/>
      <c r="C173" s="3">
        <v>1</v>
      </c>
      <c r="D173" s="3"/>
      <c r="E173" s="3"/>
      <c r="F173" s="3"/>
    </row>
    <row r="174" spans="1:6">
      <c r="A174" s="71" t="s">
        <v>158</v>
      </c>
      <c r="B174" s="3"/>
      <c r="C174" s="3">
        <v>1</v>
      </c>
      <c r="D174" s="3"/>
      <c r="E174" s="3"/>
      <c r="F174" s="3"/>
    </row>
    <row r="175" spans="1:6">
      <c r="A175" s="71" t="s">
        <v>159</v>
      </c>
      <c r="B175" s="3"/>
      <c r="C175" s="3">
        <v>1</v>
      </c>
      <c r="D175" s="3"/>
      <c r="E175" s="3"/>
      <c r="F175" s="3"/>
    </row>
    <row r="176" spans="1:6">
      <c r="A176" s="71" t="s">
        <v>160</v>
      </c>
      <c r="B176" s="3"/>
      <c r="C176" s="3">
        <v>1</v>
      </c>
      <c r="D176" s="3"/>
      <c r="E176" s="3"/>
      <c r="F176" s="3"/>
    </row>
    <row r="177" spans="1:6">
      <c r="A177" s="71" t="s">
        <v>161</v>
      </c>
      <c r="B177" s="3"/>
      <c r="C177" s="3">
        <v>1</v>
      </c>
      <c r="D177" s="3"/>
      <c r="E177" s="3"/>
      <c r="F177" s="3"/>
    </row>
    <row r="178" spans="1:6">
      <c r="A178" s="71" t="s">
        <v>162</v>
      </c>
      <c r="B178" s="3"/>
      <c r="C178" s="3">
        <v>1</v>
      </c>
      <c r="D178" s="3"/>
      <c r="E178" s="3"/>
      <c r="F178" s="3"/>
    </row>
    <row r="179" spans="1:6">
      <c r="A179" s="71" t="s">
        <v>163</v>
      </c>
      <c r="B179" s="3"/>
      <c r="C179" s="3">
        <v>1</v>
      </c>
      <c r="D179" s="3"/>
      <c r="E179" s="3"/>
      <c r="F179" s="3"/>
    </row>
    <row r="180" spans="1:6">
      <c r="A180" s="71" t="s">
        <v>164</v>
      </c>
      <c r="B180" s="3"/>
      <c r="C180" s="3">
        <v>1</v>
      </c>
      <c r="D180" s="3"/>
      <c r="E180" s="3"/>
      <c r="F180" s="3"/>
    </row>
    <row r="181" spans="1:6">
      <c r="A181" s="71" t="s">
        <v>165</v>
      </c>
      <c r="B181" s="3"/>
      <c r="C181" s="3">
        <v>1</v>
      </c>
      <c r="D181" s="3"/>
      <c r="E181" s="3"/>
      <c r="F181" s="3"/>
    </row>
    <row r="182" spans="1:6">
      <c r="A182" s="71" t="s">
        <v>165</v>
      </c>
      <c r="B182" s="3"/>
      <c r="C182" s="3">
        <v>1</v>
      </c>
      <c r="D182" s="3"/>
      <c r="E182" s="3"/>
      <c r="F182" s="3"/>
    </row>
    <row r="183" spans="1:6">
      <c r="A183" s="71" t="s">
        <v>166</v>
      </c>
      <c r="B183" s="3"/>
      <c r="C183" s="3">
        <v>1</v>
      </c>
      <c r="D183" s="3"/>
      <c r="E183" s="3"/>
      <c r="F183" s="3"/>
    </row>
    <row r="184" spans="1:6">
      <c r="A184" s="71" t="s">
        <v>167</v>
      </c>
      <c r="B184" s="3"/>
      <c r="C184" s="3">
        <v>1</v>
      </c>
      <c r="D184" s="3"/>
      <c r="E184" s="3"/>
      <c r="F184" s="3"/>
    </row>
    <row r="185" spans="1:6">
      <c r="A185" s="71" t="s">
        <v>167</v>
      </c>
      <c r="B185" s="3"/>
      <c r="C185" s="3">
        <v>1</v>
      </c>
      <c r="D185" s="3"/>
      <c r="E185" s="3"/>
      <c r="F185" s="3"/>
    </row>
    <row r="186" spans="1:6">
      <c r="A186" s="71" t="s">
        <v>168</v>
      </c>
      <c r="B186" s="3"/>
      <c r="C186" s="3">
        <v>1</v>
      </c>
      <c r="D186" s="3"/>
      <c r="E186" s="3"/>
      <c r="F186" s="3"/>
    </row>
    <row r="187" spans="1:6">
      <c r="A187" s="71" t="s">
        <v>169</v>
      </c>
      <c r="B187" s="3"/>
      <c r="C187" s="3">
        <v>1</v>
      </c>
      <c r="D187" s="3"/>
      <c r="E187" s="3"/>
      <c r="F187" s="3"/>
    </row>
    <row r="188" spans="1:6">
      <c r="A188" s="71" t="s">
        <v>170</v>
      </c>
      <c r="B188" s="3"/>
      <c r="C188" s="3">
        <v>1</v>
      </c>
      <c r="D188" s="3"/>
      <c r="E188" s="3"/>
      <c r="F188" s="3"/>
    </row>
    <row r="189" spans="1:6">
      <c r="A189" s="71" t="s">
        <v>171</v>
      </c>
      <c r="B189" s="3"/>
      <c r="C189" s="3">
        <v>1</v>
      </c>
      <c r="D189" s="3"/>
      <c r="E189" s="3"/>
      <c r="F189" s="3"/>
    </row>
    <row r="190" spans="1:6">
      <c r="A190" s="71" t="s">
        <v>172</v>
      </c>
      <c r="B190" s="3"/>
      <c r="C190" s="3">
        <v>1</v>
      </c>
      <c r="D190" s="3"/>
      <c r="E190" s="3"/>
      <c r="F190" s="3"/>
    </row>
    <row r="191" spans="1:6">
      <c r="A191" s="71" t="s">
        <v>173</v>
      </c>
      <c r="B191" s="3"/>
      <c r="C191" s="3">
        <v>1</v>
      </c>
      <c r="D191" s="3"/>
      <c r="E191" s="3"/>
      <c r="F191" s="3"/>
    </row>
    <row r="192" spans="1:6">
      <c r="A192" s="71" t="s">
        <v>174</v>
      </c>
      <c r="B192" s="3"/>
      <c r="C192" s="3">
        <v>1</v>
      </c>
      <c r="D192" s="3"/>
      <c r="E192" s="3"/>
      <c r="F192" s="3"/>
    </row>
    <row r="193" spans="1:6">
      <c r="A193" s="71" t="s">
        <v>175</v>
      </c>
      <c r="B193" s="3"/>
      <c r="C193" s="3">
        <v>1</v>
      </c>
      <c r="D193" s="3"/>
      <c r="E193" s="3"/>
      <c r="F193" s="3"/>
    </row>
    <row r="194" spans="1:6">
      <c r="A194" s="71" t="s">
        <v>176</v>
      </c>
      <c r="B194" s="3"/>
      <c r="C194" s="3">
        <v>1</v>
      </c>
      <c r="D194" s="3"/>
      <c r="E194" s="3"/>
      <c r="F194" s="3"/>
    </row>
    <row r="195" spans="1:6">
      <c r="A195" s="71" t="s">
        <v>176</v>
      </c>
      <c r="B195" s="3"/>
      <c r="C195" s="3">
        <v>1</v>
      </c>
      <c r="D195" s="3"/>
      <c r="E195" s="3"/>
      <c r="F195" s="3"/>
    </row>
    <row r="196" spans="1:6">
      <c r="A196" s="71" t="s">
        <v>176</v>
      </c>
      <c r="B196" s="3"/>
      <c r="C196" s="3">
        <v>1</v>
      </c>
      <c r="D196" s="3"/>
      <c r="E196" s="3"/>
      <c r="F196" s="3"/>
    </row>
    <row r="197" spans="1:6">
      <c r="A197" s="71" t="s">
        <v>177</v>
      </c>
      <c r="B197" s="3"/>
      <c r="C197" s="3">
        <v>1</v>
      </c>
      <c r="D197" s="3"/>
      <c r="E197" s="3"/>
      <c r="F197" s="3"/>
    </row>
    <row r="198" spans="1:6">
      <c r="A198" s="71" t="s">
        <v>178</v>
      </c>
      <c r="B198" s="3"/>
      <c r="C198" s="3">
        <v>1</v>
      </c>
      <c r="D198" s="3"/>
      <c r="E198" s="3"/>
      <c r="F198" s="3"/>
    </row>
    <row r="199" spans="1:6">
      <c r="A199" s="71" t="s">
        <v>179</v>
      </c>
      <c r="B199" s="3"/>
      <c r="C199" s="3">
        <v>1</v>
      </c>
      <c r="D199" s="3"/>
      <c r="E199" s="3"/>
      <c r="F199" s="3"/>
    </row>
    <row r="200" spans="1:6">
      <c r="A200" s="71" t="s">
        <v>180</v>
      </c>
      <c r="B200" s="3"/>
      <c r="C200" s="3">
        <v>1</v>
      </c>
      <c r="D200" s="3"/>
      <c r="E200" s="3"/>
      <c r="F200" s="3"/>
    </row>
    <row r="201" spans="1:6">
      <c r="A201" s="71" t="s">
        <v>181</v>
      </c>
      <c r="B201" s="3"/>
      <c r="C201" s="3">
        <v>1</v>
      </c>
      <c r="D201" s="3"/>
      <c r="E201" s="3"/>
      <c r="F201" s="3"/>
    </row>
    <row r="202" spans="1:6">
      <c r="A202" s="71" t="s">
        <v>182</v>
      </c>
      <c r="B202" s="3"/>
      <c r="C202" s="3">
        <v>1</v>
      </c>
      <c r="D202" s="3"/>
      <c r="E202" s="3"/>
      <c r="F202" s="3"/>
    </row>
    <row r="203" spans="1:6">
      <c r="A203" s="71" t="s">
        <v>183</v>
      </c>
      <c r="B203" s="3"/>
      <c r="C203" s="3">
        <v>1</v>
      </c>
      <c r="D203" s="3"/>
      <c r="E203" s="3"/>
      <c r="F203" s="3"/>
    </row>
    <row r="204" spans="1:6">
      <c r="A204" s="71" t="s">
        <v>184</v>
      </c>
      <c r="B204" s="3"/>
      <c r="C204" s="3">
        <v>1</v>
      </c>
      <c r="D204" s="3"/>
      <c r="E204" s="3"/>
      <c r="F204" s="3"/>
    </row>
    <row r="205" spans="1:6">
      <c r="A205" s="71" t="s">
        <v>185</v>
      </c>
      <c r="B205" s="3"/>
      <c r="C205" s="3">
        <v>1</v>
      </c>
      <c r="D205" s="3"/>
      <c r="E205" s="3"/>
      <c r="F205" s="3"/>
    </row>
    <row r="206" spans="1:6">
      <c r="A206" s="71" t="s">
        <v>186</v>
      </c>
      <c r="B206" s="3"/>
      <c r="C206" s="3">
        <v>1</v>
      </c>
      <c r="D206" s="3"/>
      <c r="E206" s="3"/>
      <c r="F206" s="3"/>
    </row>
    <row r="207" spans="1:6">
      <c r="A207" s="71" t="s">
        <v>186</v>
      </c>
      <c r="B207" s="3"/>
      <c r="C207" s="3">
        <v>1</v>
      </c>
      <c r="D207" s="3"/>
      <c r="E207" s="3"/>
      <c r="F207" s="3"/>
    </row>
    <row r="208" spans="1:6">
      <c r="A208" s="71" t="s">
        <v>187</v>
      </c>
      <c r="B208" s="3"/>
      <c r="C208" s="3">
        <v>1</v>
      </c>
      <c r="D208" s="3"/>
      <c r="E208" s="3"/>
      <c r="F208" s="3"/>
    </row>
    <row r="209" spans="1:6">
      <c r="A209" s="71" t="s">
        <v>188</v>
      </c>
      <c r="B209" s="3"/>
      <c r="C209" s="3">
        <v>1</v>
      </c>
      <c r="D209" s="3"/>
      <c r="E209" s="3"/>
      <c r="F209" s="3"/>
    </row>
    <row r="210" spans="1:6">
      <c r="A210" s="71" t="s">
        <v>189</v>
      </c>
      <c r="B210" s="3"/>
      <c r="C210" s="3">
        <v>1</v>
      </c>
      <c r="D210" s="3"/>
      <c r="E210" s="3"/>
      <c r="F210" s="3"/>
    </row>
    <row r="211" spans="1:6">
      <c r="A211" s="71" t="s">
        <v>190</v>
      </c>
      <c r="B211" s="3"/>
      <c r="C211" s="3">
        <v>1</v>
      </c>
      <c r="D211" s="3"/>
      <c r="E211" s="3"/>
      <c r="F211" s="3"/>
    </row>
    <row r="212" spans="1:6">
      <c r="A212" s="71" t="s">
        <v>191</v>
      </c>
      <c r="B212" s="3"/>
      <c r="C212" s="3">
        <v>1</v>
      </c>
      <c r="D212" s="3"/>
      <c r="E212" s="3"/>
      <c r="F212" s="3"/>
    </row>
    <row r="213" spans="1:6">
      <c r="A213" s="71" t="s">
        <v>192</v>
      </c>
      <c r="B213" s="3"/>
      <c r="C213" s="3">
        <v>1</v>
      </c>
      <c r="D213" s="3"/>
      <c r="E213" s="3"/>
      <c r="F213" s="3"/>
    </row>
    <row r="214" spans="1:6">
      <c r="A214" s="71" t="s">
        <v>193</v>
      </c>
      <c r="B214" s="3"/>
      <c r="C214" s="3">
        <v>1</v>
      </c>
      <c r="D214" s="3"/>
      <c r="E214" s="3"/>
      <c r="F214" s="3"/>
    </row>
    <row r="215" spans="1:6">
      <c r="A215" s="71" t="s">
        <v>194</v>
      </c>
      <c r="B215" s="3"/>
      <c r="C215" s="3">
        <v>1</v>
      </c>
      <c r="D215" s="3"/>
      <c r="E215" s="3"/>
      <c r="F215" s="3"/>
    </row>
    <row r="216" spans="1:6">
      <c r="A216" s="71" t="s">
        <v>195</v>
      </c>
      <c r="B216" s="3"/>
      <c r="C216" s="3">
        <v>1</v>
      </c>
      <c r="D216" s="3"/>
      <c r="E216" s="3"/>
      <c r="F216" s="3"/>
    </row>
    <row r="217" spans="1:6">
      <c r="A217" s="71" t="s">
        <v>196</v>
      </c>
      <c r="B217" s="3"/>
      <c r="C217" s="3">
        <v>1</v>
      </c>
      <c r="D217" s="3"/>
      <c r="E217" s="3"/>
      <c r="F217" s="3"/>
    </row>
    <row r="218" spans="1:6">
      <c r="A218" s="71" t="s">
        <v>197</v>
      </c>
      <c r="B218" s="3"/>
      <c r="C218" s="3">
        <v>1</v>
      </c>
      <c r="D218" s="3"/>
      <c r="E218" s="3"/>
      <c r="F218" s="3"/>
    </row>
    <row r="219" spans="1:6">
      <c r="A219" s="71" t="s">
        <v>198</v>
      </c>
      <c r="B219" s="3"/>
      <c r="C219" s="3">
        <v>1</v>
      </c>
      <c r="D219" s="3"/>
      <c r="E219" s="3"/>
      <c r="F219" s="3"/>
    </row>
    <row r="220" spans="1:6">
      <c r="A220" s="71" t="s">
        <v>199</v>
      </c>
      <c r="B220" s="3"/>
      <c r="C220" s="3">
        <v>1</v>
      </c>
      <c r="D220" s="3"/>
      <c r="E220" s="3"/>
      <c r="F220" s="3"/>
    </row>
    <row r="221" spans="1:6">
      <c r="A221" s="71" t="s">
        <v>200</v>
      </c>
      <c r="B221" s="3"/>
      <c r="C221" s="3">
        <v>1</v>
      </c>
      <c r="D221" s="3"/>
      <c r="E221" s="3"/>
      <c r="F221" s="3"/>
    </row>
    <row r="222" spans="1:6">
      <c r="A222" s="71" t="s">
        <v>198</v>
      </c>
      <c r="B222" s="3"/>
      <c r="C222" s="3">
        <v>1</v>
      </c>
      <c r="D222" s="3"/>
      <c r="E222" s="3"/>
      <c r="F222" s="3"/>
    </row>
    <row r="223" spans="1:6">
      <c r="A223" s="71" t="s">
        <v>201</v>
      </c>
      <c r="B223" s="3"/>
      <c r="C223" s="3">
        <v>1</v>
      </c>
      <c r="D223" s="3"/>
      <c r="E223" s="3"/>
      <c r="F223" s="3"/>
    </row>
    <row r="224" spans="1:6">
      <c r="A224" s="71" t="s">
        <v>202</v>
      </c>
      <c r="B224" s="3"/>
      <c r="C224" s="3">
        <v>1</v>
      </c>
      <c r="D224" s="3"/>
      <c r="E224" s="3"/>
      <c r="F224" s="3"/>
    </row>
    <row r="225" spans="1:6">
      <c r="A225" s="71" t="s">
        <v>198</v>
      </c>
      <c r="B225" s="3"/>
      <c r="C225" s="3">
        <v>1</v>
      </c>
      <c r="D225" s="3"/>
      <c r="E225" s="3"/>
      <c r="F225" s="3"/>
    </row>
    <row r="226" spans="1:6">
      <c r="A226" s="71" t="s">
        <v>203</v>
      </c>
      <c r="B226" s="3"/>
      <c r="C226" s="3">
        <v>1</v>
      </c>
      <c r="D226" s="3"/>
      <c r="E226" s="3"/>
      <c r="F226" s="3"/>
    </row>
    <row r="227" spans="1:6">
      <c r="A227" s="71" t="s">
        <v>204</v>
      </c>
      <c r="B227" s="3"/>
      <c r="C227" s="3">
        <v>1</v>
      </c>
      <c r="D227" s="3"/>
      <c r="E227" s="3"/>
      <c r="F227" s="3"/>
    </row>
    <row r="228" spans="1:6">
      <c r="A228" s="71" t="s">
        <v>205</v>
      </c>
      <c r="B228" s="3"/>
      <c r="C228" s="3">
        <v>1</v>
      </c>
      <c r="D228" s="3"/>
      <c r="E228" s="3"/>
      <c r="F228" s="3"/>
    </row>
    <row r="229" spans="1:6">
      <c r="A229" s="71" t="s">
        <v>206</v>
      </c>
      <c r="B229" s="3"/>
      <c r="C229" s="3">
        <v>1</v>
      </c>
      <c r="D229" s="3"/>
      <c r="E229" s="3"/>
      <c r="F229" s="3"/>
    </row>
    <row r="230" spans="1:6">
      <c r="A230" s="71" t="s">
        <v>207</v>
      </c>
      <c r="B230" s="3"/>
      <c r="C230" s="3">
        <v>1</v>
      </c>
      <c r="D230" s="3"/>
      <c r="E230" s="3"/>
      <c r="F230" s="3"/>
    </row>
    <row r="231" spans="1:6">
      <c r="A231" s="71" t="s">
        <v>208</v>
      </c>
      <c r="B231" s="3"/>
      <c r="C231" s="3">
        <v>1</v>
      </c>
      <c r="D231" s="3"/>
      <c r="E231" s="3"/>
      <c r="F231" s="3"/>
    </row>
    <row r="232" spans="1:6">
      <c r="A232" s="71" t="s">
        <v>209</v>
      </c>
      <c r="B232" s="3"/>
      <c r="C232" s="3">
        <v>1</v>
      </c>
      <c r="D232" s="3"/>
      <c r="E232" s="3"/>
      <c r="F232" s="3"/>
    </row>
    <row r="233" spans="1:6">
      <c r="A233" s="71" t="s">
        <v>210</v>
      </c>
      <c r="B233" s="3"/>
      <c r="C233" s="3">
        <v>1</v>
      </c>
      <c r="D233" s="3"/>
      <c r="E233" s="3"/>
      <c r="F233" s="3"/>
    </row>
    <row r="234" spans="1:6">
      <c r="A234" s="71" t="s">
        <v>211</v>
      </c>
      <c r="B234" s="3"/>
      <c r="C234" s="3">
        <v>1</v>
      </c>
      <c r="D234" s="3"/>
      <c r="E234" s="3"/>
      <c r="F234" s="3"/>
    </row>
    <row r="235" spans="1:6">
      <c r="A235" s="71" t="s">
        <v>212</v>
      </c>
      <c r="B235" s="3"/>
      <c r="C235" s="3">
        <v>1</v>
      </c>
      <c r="D235" s="3"/>
      <c r="E235" s="3"/>
      <c r="F235" s="3"/>
    </row>
    <row r="236" spans="1:6">
      <c r="A236" s="71" t="s">
        <v>213</v>
      </c>
      <c r="B236" s="3"/>
      <c r="C236" s="3">
        <v>1</v>
      </c>
      <c r="D236" s="3"/>
      <c r="E236" s="3"/>
      <c r="F236" s="3"/>
    </row>
    <row r="237" spans="1:6">
      <c r="A237" s="71" t="s">
        <v>214</v>
      </c>
      <c r="B237" s="3"/>
      <c r="C237" s="3">
        <v>1</v>
      </c>
      <c r="D237" s="3"/>
      <c r="E237" s="3"/>
      <c r="F237" s="3"/>
    </row>
    <row r="238" spans="1:6">
      <c r="A238" s="71" t="s">
        <v>215</v>
      </c>
      <c r="B238" s="3"/>
      <c r="C238" s="3">
        <v>1</v>
      </c>
      <c r="D238" s="3"/>
      <c r="E238" s="3"/>
      <c r="F238" s="3"/>
    </row>
    <row r="239" spans="1:6">
      <c r="A239" s="71" t="s">
        <v>216</v>
      </c>
      <c r="B239" s="3"/>
      <c r="C239" s="3">
        <v>1</v>
      </c>
      <c r="D239" s="3"/>
      <c r="E239" s="3"/>
      <c r="F239" s="3"/>
    </row>
    <row r="240" spans="1:6">
      <c r="A240" s="71" t="s">
        <v>217</v>
      </c>
      <c r="B240" s="3"/>
      <c r="C240" s="3">
        <v>1</v>
      </c>
      <c r="D240" s="3"/>
      <c r="E240" s="3"/>
      <c r="F240" s="3"/>
    </row>
    <row r="241" spans="1:6">
      <c r="A241" s="71" t="s">
        <v>218</v>
      </c>
      <c r="B241" s="3"/>
      <c r="C241" s="3">
        <v>1</v>
      </c>
      <c r="D241" s="3"/>
      <c r="E241" s="3"/>
      <c r="F241" s="3"/>
    </row>
    <row r="242" spans="1:6">
      <c r="A242" s="71" t="s">
        <v>219</v>
      </c>
      <c r="B242" s="3"/>
      <c r="C242" s="3">
        <v>1</v>
      </c>
      <c r="D242" s="3"/>
      <c r="E242" s="3"/>
      <c r="F242" s="3"/>
    </row>
    <row r="243" spans="1:6">
      <c r="A243" s="71" t="s">
        <v>220</v>
      </c>
      <c r="B243" s="3"/>
      <c r="C243" s="3">
        <v>1</v>
      </c>
      <c r="D243" s="3"/>
      <c r="E243" s="3"/>
      <c r="F243" s="3"/>
    </row>
    <row r="244" spans="1:6">
      <c r="A244" s="71" t="s">
        <v>221</v>
      </c>
      <c r="B244" s="3"/>
      <c r="C244" s="3">
        <v>1</v>
      </c>
      <c r="D244" s="3"/>
      <c r="E244" s="3"/>
      <c r="F244" s="3"/>
    </row>
    <row r="245" spans="1:6">
      <c r="A245" s="71" t="s">
        <v>222</v>
      </c>
      <c r="B245" s="3"/>
      <c r="C245" s="3">
        <v>1</v>
      </c>
      <c r="D245" s="3"/>
      <c r="E245" s="3"/>
      <c r="F245" s="3"/>
    </row>
    <row r="246" spans="1:6">
      <c r="A246" s="71" t="s">
        <v>222</v>
      </c>
      <c r="B246" s="3"/>
      <c r="C246" s="3">
        <v>1</v>
      </c>
      <c r="D246" s="3"/>
      <c r="E246" s="3"/>
      <c r="F246" s="3"/>
    </row>
    <row r="247" spans="1:6">
      <c r="A247" s="71" t="s">
        <v>223</v>
      </c>
      <c r="B247" s="3"/>
      <c r="C247" s="3">
        <v>1</v>
      </c>
      <c r="D247" s="3"/>
      <c r="E247" s="3"/>
      <c r="F247" s="3"/>
    </row>
    <row r="248" spans="1:6">
      <c r="A248" s="71" t="s">
        <v>224</v>
      </c>
      <c r="B248" s="3"/>
      <c r="C248" s="3">
        <v>1</v>
      </c>
      <c r="D248" s="3"/>
      <c r="E248" s="3"/>
      <c r="F248" s="3"/>
    </row>
    <row r="249" spans="1:6">
      <c r="A249" s="71" t="s">
        <v>225</v>
      </c>
      <c r="B249" s="3"/>
      <c r="C249" s="3">
        <v>1</v>
      </c>
      <c r="D249" s="3"/>
      <c r="E249" s="3"/>
      <c r="F249" s="3"/>
    </row>
    <row r="250" spans="1:6">
      <c r="A250" s="71" t="s">
        <v>225</v>
      </c>
      <c r="B250" s="3"/>
      <c r="C250" s="3">
        <v>1</v>
      </c>
      <c r="D250" s="3"/>
      <c r="E250" s="3"/>
      <c r="F250" s="3"/>
    </row>
    <row r="251" spans="1:6">
      <c r="A251" s="71" t="s">
        <v>225</v>
      </c>
      <c r="B251" s="3"/>
      <c r="C251" s="3">
        <v>1</v>
      </c>
      <c r="D251" s="3"/>
      <c r="E251" s="3"/>
      <c r="F251" s="3"/>
    </row>
    <row r="252" spans="1:6">
      <c r="A252" s="71" t="s">
        <v>225</v>
      </c>
      <c r="B252" s="3"/>
      <c r="C252" s="3">
        <v>1</v>
      </c>
      <c r="D252" s="3"/>
      <c r="E252" s="3"/>
      <c r="F252" s="3"/>
    </row>
    <row r="253" spans="1:6">
      <c r="A253" s="71" t="s">
        <v>226</v>
      </c>
      <c r="B253" s="3"/>
      <c r="C253" s="3">
        <v>1</v>
      </c>
      <c r="D253" s="3"/>
      <c r="E253" s="3"/>
      <c r="F253" s="3"/>
    </row>
    <row r="254" spans="1:6">
      <c r="A254" s="71" t="s">
        <v>227</v>
      </c>
      <c r="B254" s="3"/>
      <c r="C254" s="3">
        <v>1</v>
      </c>
      <c r="D254" s="3"/>
      <c r="E254" s="3"/>
      <c r="F254" s="3"/>
    </row>
    <row r="255" spans="1:6">
      <c r="A255" s="71" t="s">
        <v>228</v>
      </c>
      <c r="B255" s="3"/>
      <c r="C255" s="3">
        <v>1</v>
      </c>
      <c r="D255" s="3"/>
      <c r="E255" s="3"/>
      <c r="F255" s="3"/>
    </row>
    <row r="256" spans="1:6">
      <c r="A256" s="71" t="s">
        <v>229</v>
      </c>
      <c r="B256" s="3"/>
      <c r="C256" s="3">
        <v>1</v>
      </c>
      <c r="D256" s="3"/>
      <c r="E256" s="3"/>
      <c r="F256" s="3"/>
    </row>
    <row r="257" spans="1:6">
      <c r="A257" s="71" t="s">
        <v>230</v>
      </c>
      <c r="B257" s="3"/>
      <c r="C257" s="3">
        <v>1</v>
      </c>
      <c r="D257" s="3"/>
      <c r="E257" s="3"/>
      <c r="F257" s="3"/>
    </row>
    <row r="258" spans="1:6">
      <c r="A258" s="71" t="s">
        <v>231</v>
      </c>
      <c r="B258" s="3"/>
      <c r="C258" s="3">
        <v>1</v>
      </c>
      <c r="D258" s="3"/>
      <c r="E258" s="3"/>
      <c r="F258" s="3"/>
    </row>
    <row r="259" spans="1:6">
      <c r="A259" s="71" t="s">
        <v>229</v>
      </c>
      <c r="B259" s="3"/>
      <c r="C259" s="3">
        <v>1</v>
      </c>
      <c r="D259" s="3"/>
      <c r="E259" s="3"/>
      <c r="F259" s="3"/>
    </row>
    <row r="260" spans="1:6">
      <c r="A260" s="71" t="s">
        <v>232</v>
      </c>
      <c r="B260" s="3"/>
      <c r="C260" s="3">
        <v>1</v>
      </c>
      <c r="D260" s="3"/>
      <c r="E260" s="3"/>
      <c r="F260" s="3"/>
    </row>
    <row r="261" spans="1:6">
      <c r="A261" s="71" t="s">
        <v>233</v>
      </c>
      <c r="B261" s="3"/>
      <c r="C261" s="3">
        <v>1</v>
      </c>
      <c r="D261" s="3"/>
      <c r="E261" s="3"/>
      <c r="F261" s="3"/>
    </row>
    <row r="262" spans="1:6">
      <c r="A262" s="71" t="s">
        <v>233</v>
      </c>
      <c r="B262" s="3"/>
      <c r="C262" s="3">
        <v>1</v>
      </c>
      <c r="D262" s="3"/>
      <c r="E262" s="3"/>
      <c r="F262" s="3"/>
    </row>
    <row r="263" spans="1:6">
      <c r="A263" s="71" t="s">
        <v>234</v>
      </c>
      <c r="B263" s="3"/>
      <c r="C263" s="3">
        <v>1</v>
      </c>
      <c r="D263" s="3"/>
      <c r="E263" s="3"/>
      <c r="F263" s="3"/>
    </row>
    <row r="264" spans="1:6">
      <c r="A264" s="71" t="s">
        <v>235</v>
      </c>
      <c r="B264" s="3"/>
      <c r="C264" s="3">
        <v>1</v>
      </c>
      <c r="D264" s="3"/>
      <c r="E264" s="3"/>
      <c r="F264" s="3"/>
    </row>
    <row r="265" spans="1:6">
      <c r="A265" s="71" t="s">
        <v>236</v>
      </c>
      <c r="B265" s="3"/>
      <c r="C265" s="3">
        <v>1</v>
      </c>
      <c r="D265" s="3"/>
      <c r="E265" s="3"/>
      <c r="F265" s="3"/>
    </row>
    <row r="266" spans="1:6">
      <c r="A266" s="71" t="s">
        <v>237</v>
      </c>
      <c r="B266" s="3"/>
      <c r="C266" s="3">
        <v>1</v>
      </c>
      <c r="D266" s="3"/>
      <c r="E266" s="3"/>
      <c r="F266" s="3"/>
    </row>
    <row r="267" spans="1:6">
      <c r="A267" s="71" t="s">
        <v>238</v>
      </c>
      <c r="B267" s="3"/>
      <c r="C267" s="3">
        <v>1</v>
      </c>
      <c r="D267" s="3"/>
      <c r="E267" s="3"/>
      <c r="F267" s="3"/>
    </row>
    <row r="268" spans="1:6">
      <c r="A268" s="71" t="s">
        <v>239</v>
      </c>
      <c r="B268" s="3"/>
      <c r="C268" s="3">
        <v>1</v>
      </c>
      <c r="D268" s="3"/>
      <c r="E268" s="3"/>
      <c r="F268" s="3"/>
    </row>
    <row r="269" spans="1:6">
      <c r="A269" s="71" t="s">
        <v>240</v>
      </c>
      <c r="B269" s="3"/>
      <c r="C269" s="3">
        <v>1</v>
      </c>
      <c r="D269" s="3"/>
      <c r="E269" s="3"/>
      <c r="F269" s="3"/>
    </row>
    <row r="270" spans="1:6">
      <c r="A270" s="71" t="s">
        <v>241</v>
      </c>
      <c r="B270" s="3"/>
      <c r="C270" s="3">
        <v>1</v>
      </c>
      <c r="D270" s="3"/>
      <c r="E270" s="3"/>
      <c r="F270" s="3"/>
    </row>
    <row r="271" spans="1:6">
      <c r="A271" s="71" t="s">
        <v>242</v>
      </c>
      <c r="B271" s="3"/>
      <c r="C271" s="3">
        <v>1</v>
      </c>
      <c r="D271" s="3"/>
      <c r="E271" s="3"/>
      <c r="F271" s="3"/>
    </row>
    <row r="272" spans="1:6">
      <c r="A272" s="71" t="s">
        <v>243</v>
      </c>
      <c r="B272" s="3"/>
      <c r="C272" s="3">
        <v>1</v>
      </c>
      <c r="D272" s="3"/>
      <c r="E272" s="3"/>
      <c r="F272" s="3"/>
    </row>
    <row r="273" spans="1:6">
      <c r="A273" s="71" t="s">
        <v>243</v>
      </c>
      <c r="B273" s="3"/>
      <c r="C273" s="3">
        <v>1</v>
      </c>
      <c r="D273" s="3"/>
      <c r="E273" s="3"/>
      <c r="F273" s="3"/>
    </row>
    <row r="274" spans="1:6">
      <c r="A274" s="71" t="s">
        <v>244</v>
      </c>
      <c r="B274" s="3"/>
      <c r="C274" s="3">
        <v>1</v>
      </c>
      <c r="D274" s="3"/>
      <c r="E274" s="3"/>
      <c r="F274" s="3"/>
    </row>
    <row r="275" spans="1:6">
      <c r="A275" s="71" t="s">
        <v>245</v>
      </c>
      <c r="B275" s="3"/>
      <c r="C275" s="3">
        <v>1</v>
      </c>
      <c r="D275" s="3"/>
      <c r="E275" s="3"/>
      <c r="F275" s="3"/>
    </row>
    <row r="276" spans="1:6">
      <c r="A276" s="71" t="s">
        <v>246</v>
      </c>
      <c r="B276" s="3"/>
      <c r="C276" s="3">
        <v>1</v>
      </c>
      <c r="D276" s="3"/>
      <c r="E276" s="3"/>
      <c r="F276" s="3"/>
    </row>
    <row r="277" spans="1:6">
      <c r="A277" s="71" t="s">
        <v>247</v>
      </c>
      <c r="B277" s="3"/>
      <c r="C277" s="3">
        <v>1</v>
      </c>
      <c r="D277" s="3"/>
      <c r="E277" s="3"/>
      <c r="F277" s="3"/>
    </row>
    <row r="278" spans="1:6">
      <c r="A278" s="71" t="s">
        <v>248</v>
      </c>
      <c r="B278" s="3"/>
      <c r="C278" s="3">
        <v>1</v>
      </c>
      <c r="D278" s="3"/>
      <c r="E278" s="3"/>
      <c r="F278" s="3"/>
    </row>
    <row r="279" spans="1:6">
      <c r="A279" s="71" t="s">
        <v>249</v>
      </c>
      <c r="B279" s="3"/>
      <c r="C279" s="3">
        <v>1</v>
      </c>
      <c r="D279" s="3"/>
      <c r="E279" s="3"/>
      <c r="F279" s="3"/>
    </row>
    <row r="280" spans="1:6">
      <c r="A280" s="71" t="s">
        <v>250</v>
      </c>
      <c r="B280" s="3"/>
      <c r="C280" s="3">
        <v>1</v>
      </c>
      <c r="D280" s="3"/>
      <c r="E280" s="3"/>
      <c r="F280" s="3"/>
    </row>
    <row r="281" spans="1:6">
      <c r="A281" s="71" t="s">
        <v>250</v>
      </c>
      <c r="B281" s="3"/>
      <c r="C281" s="3">
        <v>1</v>
      </c>
      <c r="D281" s="3"/>
      <c r="E281" s="3"/>
      <c r="F281" s="3"/>
    </row>
    <row r="282" spans="1:6">
      <c r="A282" s="71" t="s">
        <v>251</v>
      </c>
      <c r="B282" s="3"/>
      <c r="C282" s="3">
        <v>1</v>
      </c>
      <c r="D282" s="3"/>
      <c r="E282" s="3"/>
      <c r="F282" s="3"/>
    </row>
    <row r="283" spans="1:6">
      <c r="A283" s="71" t="s">
        <v>252</v>
      </c>
      <c r="B283" s="3"/>
      <c r="C283" s="3">
        <v>1</v>
      </c>
      <c r="D283" s="3"/>
      <c r="E283" s="3"/>
      <c r="F283" s="3"/>
    </row>
    <row r="284" spans="1:6">
      <c r="A284" s="71" t="s">
        <v>253</v>
      </c>
      <c r="B284" s="3"/>
      <c r="C284" s="3">
        <v>1</v>
      </c>
      <c r="D284" s="3"/>
      <c r="E284" s="3"/>
      <c r="F284" s="3"/>
    </row>
    <row r="285" spans="1:6">
      <c r="A285" s="71" t="s">
        <v>254</v>
      </c>
      <c r="B285" s="3"/>
      <c r="C285" s="3">
        <v>1</v>
      </c>
      <c r="D285" s="3"/>
      <c r="E285" s="3"/>
      <c r="F285" s="3"/>
    </row>
    <row r="286" spans="1:6">
      <c r="A286" s="71" t="s">
        <v>255</v>
      </c>
      <c r="B286" s="3"/>
      <c r="C286" s="3">
        <v>1</v>
      </c>
      <c r="D286" s="3"/>
      <c r="E286" s="3"/>
      <c r="F286" s="3"/>
    </row>
    <row r="287" spans="1:6">
      <c r="A287" s="71" t="s">
        <v>256</v>
      </c>
      <c r="B287" s="3"/>
      <c r="C287" s="3">
        <v>1</v>
      </c>
      <c r="D287" s="3"/>
      <c r="E287" s="3"/>
      <c r="F287" s="3"/>
    </row>
    <row r="288" spans="1:6">
      <c r="A288" s="71" t="s">
        <v>257</v>
      </c>
      <c r="B288" s="3"/>
      <c r="C288" s="3">
        <v>1</v>
      </c>
      <c r="D288" s="3"/>
      <c r="E288" s="3"/>
      <c r="F288" s="3"/>
    </row>
    <row r="289" spans="1:6">
      <c r="A289" s="71" t="s">
        <v>258</v>
      </c>
      <c r="B289" s="3"/>
      <c r="C289" s="3">
        <v>1</v>
      </c>
      <c r="D289" s="3"/>
      <c r="E289" s="3"/>
      <c r="F289" s="3"/>
    </row>
    <row r="290" spans="1:6">
      <c r="A290" s="71" t="s">
        <v>259</v>
      </c>
      <c r="B290" s="3"/>
      <c r="C290" s="3">
        <v>1</v>
      </c>
      <c r="D290" s="3"/>
      <c r="E290" s="3"/>
      <c r="F290" s="3"/>
    </row>
    <row r="291" spans="1:6">
      <c r="A291" s="71" t="s">
        <v>260</v>
      </c>
      <c r="B291" s="3"/>
      <c r="C291" s="3">
        <v>1</v>
      </c>
      <c r="D291" s="3"/>
      <c r="E291" s="3"/>
      <c r="F291" s="3"/>
    </row>
    <row r="292" spans="1:6">
      <c r="A292" s="71" t="s">
        <v>261</v>
      </c>
      <c r="B292" s="3"/>
      <c r="C292" s="3">
        <v>1</v>
      </c>
      <c r="D292" s="3"/>
      <c r="E292" s="3"/>
      <c r="F292" s="3"/>
    </row>
    <row r="293" spans="1:6">
      <c r="A293" s="71" t="s">
        <v>261</v>
      </c>
      <c r="B293" s="3"/>
      <c r="C293" s="3">
        <v>1</v>
      </c>
      <c r="D293" s="3"/>
      <c r="E293" s="3"/>
      <c r="F293" s="3"/>
    </row>
    <row r="294" spans="1:6">
      <c r="A294" s="71" t="s">
        <v>262</v>
      </c>
      <c r="B294" s="3"/>
      <c r="C294" s="3">
        <v>1</v>
      </c>
      <c r="D294" s="3"/>
      <c r="E294" s="3"/>
      <c r="F294" s="3"/>
    </row>
    <row r="295" spans="1:6">
      <c r="A295" s="71" t="s">
        <v>263</v>
      </c>
      <c r="B295" s="3"/>
      <c r="C295" s="3">
        <v>1</v>
      </c>
      <c r="D295" s="3"/>
      <c r="E295" s="3"/>
      <c r="F295" s="3"/>
    </row>
    <row r="296" spans="1:6">
      <c r="A296" s="71" t="s">
        <v>264</v>
      </c>
      <c r="B296" s="3"/>
      <c r="C296" s="3">
        <v>1</v>
      </c>
      <c r="D296" s="3"/>
      <c r="E296" s="3"/>
      <c r="F296" s="3"/>
    </row>
    <row r="297" spans="1:6">
      <c r="A297" s="71" t="s">
        <v>265</v>
      </c>
      <c r="B297" s="3"/>
      <c r="C297" s="3">
        <v>1</v>
      </c>
      <c r="D297" s="3"/>
      <c r="E297" s="3"/>
      <c r="F297" s="3"/>
    </row>
    <row r="298" spans="1:6">
      <c r="A298" s="71" t="s">
        <v>266</v>
      </c>
      <c r="B298" s="3"/>
      <c r="C298" s="3">
        <v>1</v>
      </c>
      <c r="D298" s="3"/>
      <c r="E298" s="3"/>
      <c r="F298" s="3"/>
    </row>
    <row r="299" spans="1:6">
      <c r="A299" s="71" t="s">
        <v>266</v>
      </c>
      <c r="B299" s="3"/>
      <c r="C299" s="3">
        <v>1</v>
      </c>
      <c r="D299" s="3"/>
      <c r="E299" s="3"/>
      <c r="F299" s="3"/>
    </row>
    <row r="300" spans="1:6">
      <c r="A300" s="71" t="s">
        <v>267</v>
      </c>
      <c r="B300" s="3"/>
      <c r="C300" s="3">
        <v>1</v>
      </c>
      <c r="D300" s="3"/>
      <c r="E300" s="3"/>
      <c r="F300" s="3"/>
    </row>
    <row r="301" spans="1:6">
      <c r="A301" s="71" t="s">
        <v>268</v>
      </c>
      <c r="B301" s="3"/>
      <c r="C301" s="3">
        <v>1</v>
      </c>
      <c r="D301" s="3"/>
      <c r="E301" s="3"/>
      <c r="F301" s="3"/>
    </row>
    <row r="302" spans="1:6">
      <c r="A302" s="71" t="s">
        <v>268</v>
      </c>
      <c r="B302" s="3"/>
      <c r="C302" s="3">
        <v>1</v>
      </c>
      <c r="D302" s="3"/>
      <c r="E302" s="3"/>
      <c r="F302" s="3"/>
    </row>
    <row r="303" spans="1:6">
      <c r="A303" s="71" t="s">
        <v>269</v>
      </c>
      <c r="B303" s="3"/>
      <c r="C303" s="3">
        <v>1</v>
      </c>
      <c r="D303" s="3"/>
      <c r="E303" s="3"/>
      <c r="F303" s="3"/>
    </row>
    <row r="304" spans="1:6">
      <c r="A304" s="71" t="s">
        <v>270</v>
      </c>
      <c r="B304" s="3"/>
      <c r="C304" s="3">
        <v>1</v>
      </c>
      <c r="D304" s="3"/>
      <c r="E304" s="3"/>
      <c r="F304" s="3"/>
    </row>
    <row r="305" spans="1:6">
      <c r="A305" s="71" t="s">
        <v>270</v>
      </c>
      <c r="B305" s="3"/>
      <c r="C305" s="3">
        <v>1</v>
      </c>
      <c r="D305" s="3"/>
      <c r="E305" s="3"/>
      <c r="F305" s="3"/>
    </row>
    <row r="306" spans="1:6">
      <c r="A306" s="71" t="s">
        <v>270</v>
      </c>
      <c r="B306" s="3"/>
      <c r="C306" s="3">
        <v>1</v>
      </c>
      <c r="D306" s="3"/>
      <c r="E306" s="3"/>
      <c r="F306" s="3"/>
    </row>
    <row r="307" spans="1:6">
      <c r="A307" s="71" t="s">
        <v>271</v>
      </c>
      <c r="B307" s="3"/>
      <c r="C307" s="3">
        <v>1</v>
      </c>
      <c r="D307" s="3"/>
      <c r="E307" s="3"/>
      <c r="F307" s="3"/>
    </row>
    <row r="308" spans="1:6">
      <c r="A308" s="71" t="s">
        <v>272</v>
      </c>
      <c r="B308" s="3"/>
      <c r="C308" s="3">
        <v>1</v>
      </c>
      <c r="D308" s="3"/>
      <c r="E308" s="3"/>
      <c r="F308" s="3"/>
    </row>
    <row r="309" spans="1:6">
      <c r="A309" s="71" t="s">
        <v>273</v>
      </c>
      <c r="B309" s="3"/>
      <c r="C309" s="3">
        <v>1</v>
      </c>
      <c r="D309" s="3"/>
      <c r="E309" s="3"/>
      <c r="F309" s="3"/>
    </row>
    <row r="310" spans="1:6">
      <c r="A310" s="71" t="s">
        <v>274</v>
      </c>
      <c r="B310" s="3"/>
      <c r="C310" s="3">
        <v>1</v>
      </c>
      <c r="D310" s="3"/>
      <c r="E310" s="3"/>
      <c r="F310" s="3"/>
    </row>
    <row r="311" spans="1:6">
      <c r="A311" s="71" t="s">
        <v>275</v>
      </c>
      <c r="B311" s="3"/>
      <c r="C311" s="3">
        <v>1</v>
      </c>
      <c r="D311" s="3"/>
      <c r="E311" s="3"/>
      <c r="F311" s="3"/>
    </row>
    <row r="312" spans="1:6">
      <c r="A312" s="71" t="s">
        <v>276</v>
      </c>
      <c r="B312" s="3"/>
      <c r="C312" s="3">
        <v>1</v>
      </c>
      <c r="D312" s="3"/>
      <c r="E312" s="3"/>
      <c r="F312" s="3"/>
    </row>
    <row r="313" spans="1:6">
      <c r="A313" s="71" t="s">
        <v>277</v>
      </c>
      <c r="B313" s="3"/>
      <c r="C313" s="3">
        <v>1</v>
      </c>
      <c r="D313" s="3"/>
      <c r="E313" s="3"/>
      <c r="F313" s="3"/>
    </row>
    <row r="314" spans="1:6">
      <c r="A314" s="71" t="s">
        <v>278</v>
      </c>
      <c r="B314" s="3"/>
      <c r="C314" s="3">
        <v>1</v>
      </c>
      <c r="D314" s="3"/>
      <c r="E314" s="3"/>
      <c r="F314" s="3"/>
    </row>
    <row r="315" spans="1:6">
      <c r="A315" s="71" t="s">
        <v>279</v>
      </c>
      <c r="B315" s="3"/>
      <c r="C315" s="3">
        <v>1</v>
      </c>
      <c r="D315" s="3"/>
      <c r="E315" s="3"/>
      <c r="F315" s="3"/>
    </row>
    <row r="316" spans="1:6">
      <c r="A316" s="71" t="s">
        <v>279</v>
      </c>
      <c r="B316" s="3"/>
      <c r="C316" s="3">
        <v>1</v>
      </c>
      <c r="D316" s="3"/>
      <c r="E316" s="3"/>
      <c r="F316" s="3"/>
    </row>
    <row r="317" spans="1:6">
      <c r="A317" s="71" t="s">
        <v>280</v>
      </c>
      <c r="B317" s="3"/>
      <c r="C317" s="3">
        <v>1</v>
      </c>
      <c r="D317" s="3"/>
      <c r="E317" s="3"/>
      <c r="F317" s="3"/>
    </row>
    <row r="318" spans="1:6">
      <c r="A318" s="71" t="s">
        <v>281</v>
      </c>
      <c r="B318" s="3"/>
      <c r="C318" s="3">
        <v>1</v>
      </c>
      <c r="D318" s="3"/>
      <c r="E318" s="3"/>
      <c r="F318" s="3"/>
    </row>
    <row r="319" spans="1:6">
      <c r="A319" s="71" t="s">
        <v>281</v>
      </c>
      <c r="B319" s="3"/>
      <c r="C319" s="3">
        <v>1</v>
      </c>
      <c r="D319" s="3"/>
      <c r="E319" s="3"/>
      <c r="F319" s="3"/>
    </row>
    <row r="320" spans="1:6">
      <c r="A320" s="71" t="s">
        <v>282</v>
      </c>
      <c r="B320" s="3"/>
      <c r="C320" s="3">
        <v>1</v>
      </c>
      <c r="D320" s="3"/>
      <c r="E320" s="3"/>
      <c r="F320" s="3"/>
    </row>
    <row r="321" spans="1:6">
      <c r="A321" s="71" t="s">
        <v>283</v>
      </c>
      <c r="B321" s="3"/>
      <c r="C321" s="3">
        <v>1</v>
      </c>
      <c r="D321" s="3"/>
      <c r="E321" s="3"/>
      <c r="F321" s="3"/>
    </row>
    <row r="322" spans="1:6">
      <c r="A322" s="71" t="s">
        <v>284</v>
      </c>
      <c r="B322" s="3"/>
      <c r="C322" s="3">
        <v>1</v>
      </c>
      <c r="D322" s="3"/>
      <c r="E322" s="3"/>
      <c r="F322" s="3"/>
    </row>
    <row r="323" spans="1:6">
      <c r="A323" s="71" t="s">
        <v>285</v>
      </c>
      <c r="B323" s="3"/>
      <c r="C323" s="3">
        <v>1</v>
      </c>
      <c r="D323" s="3"/>
      <c r="E323" s="3"/>
      <c r="F323" s="3"/>
    </row>
    <row r="324" spans="1:6">
      <c r="A324" s="71" t="s">
        <v>286</v>
      </c>
      <c r="B324" s="3"/>
      <c r="C324" s="3">
        <v>1</v>
      </c>
      <c r="D324" s="3"/>
      <c r="E324" s="3"/>
      <c r="F324" s="3"/>
    </row>
    <row r="325" spans="1:6">
      <c r="A325" s="71" t="s">
        <v>287</v>
      </c>
      <c r="B325" s="3"/>
      <c r="C325" s="3">
        <v>1</v>
      </c>
      <c r="D325" s="3"/>
      <c r="E325" s="3"/>
      <c r="F325" s="3"/>
    </row>
    <row r="326" spans="1:6">
      <c r="A326" s="71" t="s">
        <v>288</v>
      </c>
      <c r="B326" s="3"/>
      <c r="C326" s="3">
        <v>1</v>
      </c>
      <c r="D326" s="3"/>
      <c r="E326" s="3"/>
      <c r="F326" s="3"/>
    </row>
    <row r="327" spans="1:6">
      <c r="A327" s="71" t="s">
        <v>289</v>
      </c>
      <c r="B327" s="3"/>
      <c r="C327" s="3">
        <v>1</v>
      </c>
      <c r="D327" s="3"/>
      <c r="E327" s="3"/>
      <c r="F327" s="3"/>
    </row>
    <row r="328" spans="1:6">
      <c r="A328" s="71" t="s">
        <v>290</v>
      </c>
      <c r="B328" s="3"/>
      <c r="C328" s="3">
        <v>1</v>
      </c>
      <c r="D328" s="3"/>
      <c r="E328" s="3"/>
      <c r="F328" s="3"/>
    </row>
    <row r="329" spans="1:6">
      <c r="A329" s="71" t="s">
        <v>291</v>
      </c>
      <c r="B329" s="3"/>
      <c r="C329" s="3">
        <v>1</v>
      </c>
      <c r="D329" s="3"/>
      <c r="E329" s="3"/>
      <c r="F329" s="3"/>
    </row>
    <row r="330" spans="1:6">
      <c r="A330" s="71" t="s">
        <v>292</v>
      </c>
      <c r="B330" s="3"/>
      <c r="C330" s="3">
        <v>1</v>
      </c>
      <c r="D330" s="3"/>
      <c r="E330" s="3"/>
      <c r="F330" s="3"/>
    </row>
    <row r="331" spans="1:6">
      <c r="A331" s="71" t="s">
        <v>293</v>
      </c>
      <c r="B331" s="3"/>
      <c r="C331" s="3">
        <v>1</v>
      </c>
      <c r="D331" s="3"/>
      <c r="E331" s="3"/>
      <c r="F331" s="3"/>
    </row>
    <row r="332" spans="1:6">
      <c r="A332" s="71" t="s">
        <v>294</v>
      </c>
      <c r="B332" s="3"/>
      <c r="C332" s="3">
        <v>1</v>
      </c>
      <c r="D332" s="3"/>
      <c r="E332" s="3"/>
      <c r="F332" s="3"/>
    </row>
    <row r="333" spans="1:6">
      <c r="A333" s="71" t="s">
        <v>295</v>
      </c>
      <c r="B333" s="3"/>
      <c r="C333" s="3">
        <v>1</v>
      </c>
      <c r="D333" s="3"/>
      <c r="E333" s="3"/>
      <c r="F333" s="3"/>
    </row>
    <row r="334" spans="1:6">
      <c r="A334" s="71" t="s">
        <v>296</v>
      </c>
      <c r="B334" s="3"/>
      <c r="C334" s="3">
        <v>1</v>
      </c>
      <c r="D334" s="3"/>
      <c r="E334" s="3"/>
      <c r="F334" s="3"/>
    </row>
    <row r="335" spans="1:6">
      <c r="A335" s="71" t="s">
        <v>297</v>
      </c>
      <c r="B335" s="3"/>
      <c r="C335" s="3">
        <v>1</v>
      </c>
      <c r="D335" s="3"/>
      <c r="E335" s="3"/>
      <c r="F335" s="3"/>
    </row>
    <row r="336" spans="1:6">
      <c r="A336" s="71" t="s">
        <v>298</v>
      </c>
      <c r="B336" s="3"/>
      <c r="C336" s="3">
        <v>1</v>
      </c>
      <c r="D336" s="3"/>
      <c r="E336" s="3"/>
      <c r="F336" s="3"/>
    </row>
    <row r="337" spans="1:6">
      <c r="A337" s="71" t="s">
        <v>299</v>
      </c>
      <c r="B337" s="3"/>
      <c r="C337" s="3">
        <v>1</v>
      </c>
      <c r="D337" s="3"/>
      <c r="E337" s="3"/>
      <c r="F337" s="3"/>
    </row>
    <row r="338" spans="1:6">
      <c r="A338" s="71" t="s">
        <v>300</v>
      </c>
      <c r="B338" s="3"/>
      <c r="C338" s="3">
        <v>1</v>
      </c>
      <c r="D338" s="3"/>
      <c r="E338" s="3"/>
      <c r="F338" s="3"/>
    </row>
    <row r="339" spans="1:6">
      <c r="A339" s="71" t="s">
        <v>301</v>
      </c>
      <c r="B339" s="3"/>
      <c r="C339" s="3">
        <v>1</v>
      </c>
      <c r="D339" s="3"/>
      <c r="E339" s="3"/>
      <c r="F339" s="3"/>
    </row>
    <row r="340" spans="1:6">
      <c r="A340" s="71" t="s">
        <v>302</v>
      </c>
      <c r="B340" s="3"/>
      <c r="C340" s="3">
        <v>1</v>
      </c>
      <c r="D340" s="3"/>
      <c r="E340" s="3"/>
      <c r="F340" s="3"/>
    </row>
    <row r="341" spans="1:6">
      <c r="A341" s="71" t="s">
        <v>303</v>
      </c>
      <c r="B341" s="3"/>
      <c r="C341" s="3">
        <v>1</v>
      </c>
      <c r="D341" s="3"/>
      <c r="E341" s="3"/>
      <c r="F341" s="3"/>
    </row>
    <row r="342" spans="1:6">
      <c r="A342" s="71" t="s">
        <v>304</v>
      </c>
      <c r="B342" s="3"/>
      <c r="C342" s="3">
        <v>1</v>
      </c>
      <c r="D342" s="3"/>
      <c r="E342" s="3"/>
      <c r="F342" s="3"/>
    </row>
    <row r="343" spans="1:6">
      <c r="A343" s="71" t="s">
        <v>305</v>
      </c>
      <c r="B343" s="3"/>
      <c r="C343" s="3">
        <v>1</v>
      </c>
      <c r="D343" s="3"/>
      <c r="E343" s="3"/>
      <c r="F343" s="3"/>
    </row>
    <row r="344" spans="1:6">
      <c r="A344" s="71" t="s">
        <v>306</v>
      </c>
      <c r="B344" s="3"/>
      <c r="C344" s="3">
        <v>1</v>
      </c>
      <c r="D344" s="3"/>
      <c r="E344" s="3"/>
      <c r="F344" s="3"/>
    </row>
    <row r="345" spans="1:6">
      <c r="A345" s="71" t="s">
        <v>307</v>
      </c>
      <c r="B345" s="3"/>
      <c r="C345" s="3">
        <v>1</v>
      </c>
      <c r="D345" s="3"/>
      <c r="E345" s="3"/>
      <c r="F345" s="3"/>
    </row>
    <row r="346" spans="1:6">
      <c r="A346" s="71" t="s">
        <v>307</v>
      </c>
      <c r="B346" s="3"/>
      <c r="C346" s="3">
        <v>1</v>
      </c>
      <c r="D346" s="3"/>
      <c r="E346" s="3"/>
      <c r="F346" s="3"/>
    </row>
    <row r="347" spans="1:6">
      <c r="A347" s="71" t="s">
        <v>307</v>
      </c>
      <c r="B347" s="3"/>
      <c r="C347" s="3">
        <v>1</v>
      </c>
      <c r="D347" s="3"/>
      <c r="E347" s="3"/>
      <c r="F347" s="3"/>
    </row>
    <row r="348" spans="1:6">
      <c r="A348" s="71" t="s">
        <v>308</v>
      </c>
      <c r="B348" s="3"/>
      <c r="C348" s="3">
        <v>1</v>
      </c>
      <c r="D348" s="3"/>
      <c r="E348" s="3"/>
      <c r="F348" s="3"/>
    </row>
    <row r="349" spans="1:6">
      <c r="A349" s="71" t="s">
        <v>309</v>
      </c>
      <c r="B349" s="3"/>
      <c r="C349" s="3">
        <v>1</v>
      </c>
      <c r="D349" s="3"/>
      <c r="E349" s="3"/>
      <c r="F349" s="3"/>
    </row>
    <row r="350" spans="1:6">
      <c r="A350" s="71" t="s">
        <v>310</v>
      </c>
      <c r="B350" s="3"/>
      <c r="C350" s="3">
        <v>1</v>
      </c>
      <c r="D350" s="3"/>
      <c r="E350" s="3"/>
      <c r="F350" s="3"/>
    </row>
    <row r="351" spans="1:6">
      <c r="A351" s="71" t="s">
        <v>311</v>
      </c>
      <c r="B351" s="3"/>
      <c r="C351" s="3">
        <v>1</v>
      </c>
      <c r="D351" s="3"/>
      <c r="E351" s="3"/>
      <c r="F351" s="3"/>
    </row>
    <row r="352" spans="1:6">
      <c r="A352" s="71" t="s">
        <v>312</v>
      </c>
      <c r="B352" s="3"/>
      <c r="C352" s="3">
        <v>1</v>
      </c>
      <c r="D352" s="3"/>
      <c r="E352" s="3"/>
      <c r="F352" s="3"/>
    </row>
    <row r="353" spans="1:6">
      <c r="A353" s="71" t="s">
        <v>313</v>
      </c>
      <c r="B353" s="3"/>
      <c r="C353" s="3">
        <v>1</v>
      </c>
      <c r="D353" s="3"/>
      <c r="E353" s="3"/>
      <c r="F353" s="3"/>
    </row>
    <row r="354" spans="1:6">
      <c r="A354" s="71" t="s">
        <v>314</v>
      </c>
      <c r="B354" s="3"/>
      <c r="C354" s="3">
        <v>1</v>
      </c>
      <c r="D354" s="3"/>
      <c r="E354" s="3"/>
      <c r="F354" s="3"/>
    </row>
    <row r="355" spans="1:6">
      <c r="A355" s="71" t="s">
        <v>315</v>
      </c>
      <c r="B355" s="3"/>
      <c r="C355" s="3">
        <v>1</v>
      </c>
      <c r="D355" s="3"/>
      <c r="E355" s="3"/>
      <c r="F355" s="3"/>
    </row>
    <row r="356" spans="1:6">
      <c r="A356" s="71" t="s">
        <v>315</v>
      </c>
      <c r="B356" s="3"/>
      <c r="C356" s="3">
        <v>1</v>
      </c>
      <c r="D356" s="3"/>
      <c r="E356" s="3"/>
      <c r="F356" s="3"/>
    </row>
    <row r="357" spans="1:6">
      <c r="A357" s="71" t="s">
        <v>316</v>
      </c>
      <c r="B357" s="3"/>
      <c r="C357" s="3">
        <v>1</v>
      </c>
      <c r="D357" s="3"/>
      <c r="E357" s="3"/>
      <c r="F357" s="3"/>
    </row>
    <row r="358" spans="1:6">
      <c r="A358" s="71" t="s">
        <v>317</v>
      </c>
      <c r="B358" s="3"/>
      <c r="C358" s="3">
        <v>1</v>
      </c>
      <c r="D358" s="3"/>
      <c r="E358" s="3"/>
      <c r="F358" s="3"/>
    </row>
    <row r="359" spans="1:6">
      <c r="A359" s="71" t="s">
        <v>318</v>
      </c>
      <c r="B359" s="3"/>
      <c r="C359" s="3">
        <v>1</v>
      </c>
      <c r="D359" s="3"/>
      <c r="E359" s="3"/>
      <c r="F359" s="3"/>
    </row>
    <row r="360" spans="1:6">
      <c r="A360" s="71" t="s">
        <v>319</v>
      </c>
      <c r="B360" s="3"/>
      <c r="C360" s="3">
        <v>1</v>
      </c>
      <c r="D360" s="3"/>
      <c r="E360" s="3"/>
      <c r="F360" s="3"/>
    </row>
    <row r="361" spans="1:6">
      <c r="A361" s="71" t="s">
        <v>320</v>
      </c>
      <c r="B361" s="3"/>
      <c r="C361" s="3">
        <v>1</v>
      </c>
      <c r="D361" s="3"/>
      <c r="E361" s="3"/>
      <c r="F361" s="3"/>
    </row>
    <row r="362" spans="1:6">
      <c r="A362" s="71" t="s">
        <v>321</v>
      </c>
      <c r="B362" s="3"/>
      <c r="C362" s="3">
        <v>1</v>
      </c>
      <c r="D362" s="3"/>
      <c r="E362" s="3"/>
      <c r="F362" s="3"/>
    </row>
    <row r="363" spans="1:6">
      <c r="A363" s="71" t="s">
        <v>322</v>
      </c>
      <c r="B363" s="3"/>
      <c r="C363" s="3">
        <v>1</v>
      </c>
      <c r="D363" s="3"/>
      <c r="E363" s="3"/>
      <c r="F363" s="3"/>
    </row>
    <row r="364" spans="1:6">
      <c r="A364" s="71" t="s">
        <v>323</v>
      </c>
      <c r="B364" s="3"/>
      <c r="C364" s="3">
        <v>1</v>
      </c>
      <c r="D364" s="3"/>
      <c r="E364" s="3"/>
      <c r="F364" s="3"/>
    </row>
    <row r="365" spans="1:6">
      <c r="A365" s="71" t="s">
        <v>324</v>
      </c>
      <c r="B365" s="3"/>
      <c r="C365" s="3">
        <v>1</v>
      </c>
      <c r="D365" s="3"/>
      <c r="E365" s="3"/>
      <c r="F365" s="3"/>
    </row>
    <row r="366" spans="1:6">
      <c r="A366" s="71" t="s">
        <v>325</v>
      </c>
      <c r="B366" s="3"/>
      <c r="C366" s="3">
        <v>1</v>
      </c>
      <c r="D366" s="3"/>
      <c r="E366" s="3"/>
      <c r="F366" s="3"/>
    </row>
    <row r="367" spans="1:6">
      <c r="A367" s="71" t="s">
        <v>326</v>
      </c>
      <c r="B367" s="3"/>
      <c r="C367" s="3">
        <v>1</v>
      </c>
      <c r="D367" s="3"/>
      <c r="E367" s="3"/>
      <c r="F367" s="3"/>
    </row>
    <row r="368" spans="1:6">
      <c r="A368" s="71" t="s">
        <v>327</v>
      </c>
      <c r="B368" s="3"/>
      <c r="C368" s="3">
        <v>1</v>
      </c>
      <c r="D368" s="3"/>
      <c r="E368" s="3"/>
      <c r="F368" s="3"/>
    </row>
    <row r="369" spans="1:6">
      <c r="A369" s="71" t="s">
        <v>328</v>
      </c>
      <c r="B369" s="3"/>
      <c r="C369" s="3">
        <v>1</v>
      </c>
      <c r="D369" s="3"/>
      <c r="E369" s="3"/>
      <c r="F369" s="3"/>
    </row>
    <row r="370" spans="1:6">
      <c r="A370" s="71" t="s">
        <v>329</v>
      </c>
      <c r="B370" s="3"/>
      <c r="C370" s="3">
        <v>1</v>
      </c>
      <c r="D370" s="3"/>
      <c r="E370" s="3"/>
      <c r="F370" s="3"/>
    </row>
    <row r="371" spans="1:6">
      <c r="A371" s="71" t="s">
        <v>330</v>
      </c>
      <c r="B371" s="3"/>
      <c r="C371" s="3">
        <v>1</v>
      </c>
      <c r="D371" s="3"/>
      <c r="E371" s="3"/>
      <c r="F371" s="3"/>
    </row>
    <row r="372" spans="1:6">
      <c r="A372" s="71" t="s">
        <v>331</v>
      </c>
      <c r="B372" s="3"/>
      <c r="C372" s="3">
        <v>1</v>
      </c>
      <c r="D372" s="3"/>
      <c r="E372" s="3"/>
      <c r="F372" s="3"/>
    </row>
    <row r="373" spans="1:6">
      <c r="A373" s="71" t="s">
        <v>332</v>
      </c>
      <c r="B373" s="3"/>
      <c r="C373" s="3">
        <v>1</v>
      </c>
      <c r="D373" s="3"/>
      <c r="E373" s="3"/>
      <c r="F373" s="3"/>
    </row>
    <row r="374" spans="1:6">
      <c r="A374" s="71" t="s">
        <v>333</v>
      </c>
      <c r="B374" s="3"/>
      <c r="C374" s="3">
        <v>1</v>
      </c>
      <c r="D374" s="3"/>
      <c r="E374" s="3"/>
      <c r="F374" s="3"/>
    </row>
    <row r="375" spans="1:6">
      <c r="A375" s="71" t="s">
        <v>334</v>
      </c>
      <c r="B375" s="3"/>
      <c r="C375" s="3">
        <v>1</v>
      </c>
      <c r="D375" s="3"/>
      <c r="E375" s="3"/>
      <c r="F375" s="3"/>
    </row>
    <row r="376" spans="1:6">
      <c r="A376" s="71" t="s">
        <v>335</v>
      </c>
      <c r="B376" s="3"/>
      <c r="C376" s="3">
        <v>1</v>
      </c>
      <c r="D376" s="3"/>
      <c r="E376" s="3"/>
      <c r="F376" s="3"/>
    </row>
    <row r="377" spans="1:6">
      <c r="A377" s="71" t="s">
        <v>335</v>
      </c>
      <c r="B377" s="3"/>
      <c r="C377" s="3">
        <v>1</v>
      </c>
      <c r="D377" s="3"/>
      <c r="E377" s="3"/>
      <c r="F377" s="3"/>
    </row>
    <row r="378" spans="1:6">
      <c r="A378" s="71" t="s">
        <v>335</v>
      </c>
      <c r="B378" s="3"/>
      <c r="C378" s="3">
        <v>1</v>
      </c>
      <c r="D378" s="3"/>
      <c r="E378" s="3"/>
      <c r="F378" s="3"/>
    </row>
    <row r="379" spans="1:6">
      <c r="A379" s="71" t="s">
        <v>335</v>
      </c>
      <c r="B379" s="3"/>
      <c r="C379" s="3">
        <v>1</v>
      </c>
      <c r="D379" s="3"/>
      <c r="E379" s="3"/>
      <c r="F379" s="3"/>
    </row>
    <row r="380" spans="1:6">
      <c r="A380" s="71" t="s">
        <v>336</v>
      </c>
      <c r="B380" s="3"/>
      <c r="C380" s="3">
        <v>1</v>
      </c>
      <c r="D380" s="3"/>
      <c r="E380" s="3"/>
      <c r="F380" s="3"/>
    </row>
    <row r="381" spans="1:6">
      <c r="A381" s="71" t="s">
        <v>337</v>
      </c>
      <c r="B381" s="3"/>
      <c r="C381" s="3">
        <v>1</v>
      </c>
      <c r="D381" s="3"/>
      <c r="E381" s="3"/>
      <c r="F381" s="3"/>
    </row>
    <row r="382" spans="1:6">
      <c r="A382" s="71" t="s">
        <v>338</v>
      </c>
      <c r="B382" s="3"/>
      <c r="C382" s="3">
        <v>1</v>
      </c>
      <c r="D382" s="3"/>
      <c r="E382" s="3"/>
      <c r="F382" s="3"/>
    </row>
    <row r="383" spans="1:6">
      <c r="A383" s="71" t="s">
        <v>339</v>
      </c>
      <c r="B383" s="3"/>
      <c r="C383" s="3">
        <v>1</v>
      </c>
      <c r="D383" s="3"/>
      <c r="E383" s="3"/>
      <c r="F383" s="3"/>
    </row>
    <row r="384" spans="1:6">
      <c r="A384" s="71" t="s">
        <v>340</v>
      </c>
      <c r="B384" s="3"/>
      <c r="C384" s="3">
        <v>1</v>
      </c>
      <c r="D384" s="3"/>
      <c r="E384" s="3"/>
      <c r="F384" s="3"/>
    </row>
    <row r="385" spans="1:6">
      <c r="A385" s="71" t="s">
        <v>341</v>
      </c>
      <c r="B385" s="3"/>
      <c r="C385" s="3">
        <v>1</v>
      </c>
      <c r="D385" s="3"/>
      <c r="E385" s="3"/>
      <c r="F385" s="3"/>
    </row>
    <row r="386" spans="1:6">
      <c r="A386" s="71" t="s">
        <v>342</v>
      </c>
      <c r="B386" s="3"/>
      <c r="C386" s="3">
        <v>1</v>
      </c>
      <c r="D386" s="3"/>
      <c r="E386" s="3"/>
      <c r="F386" s="3"/>
    </row>
    <row r="387" spans="1:6">
      <c r="A387" s="71" t="s">
        <v>342</v>
      </c>
      <c r="B387" s="3"/>
      <c r="C387" s="3">
        <v>1</v>
      </c>
      <c r="D387" s="3"/>
      <c r="E387" s="3"/>
      <c r="F387" s="3"/>
    </row>
    <row r="388" spans="1:6">
      <c r="A388" s="71" t="s">
        <v>343</v>
      </c>
      <c r="B388" s="3"/>
      <c r="C388" s="3">
        <v>1</v>
      </c>
      <c r="D388" s="3"/>
      <c r="E388" s="3"/>
      <c r="F388" s="3"/>
    </row>
    <row r="389" spans="1:6">
      <c r="A389" s="71" t="s">
        <v>344</v>
      </c>
      <c r="B389" s="3"/>
      <c r="C389" s="3">
        <v>1</v>
      </c>
      <c r="D389" s="3"/>
      <c r="E389" s="3"/>
      <c r="F389" s="3"/>
    </row>
    <row r="390" spans="1:6">
      <c r="A390" s="71" t="s">
        <v>344</v>
      </c>
      <c r="B390" s="3"/>
      <c r="C390" s="3">
        <v>1</v>
      </c>
      <c r="D390" s="3"/>
      <c r="E390" s="3"/>
      <c r="F390" s="3"/>
    </row>
    <row r="391" spans="1:6">
      <c r="A391" s="71" t="s">
        <v>345</v>
      </c>
      <c r="B391" s="3"/>
      <c r="C391" s="3">
        <v>1</v>
      </c>
      <c r="D391" s="3"/>
      <c r="E391" s="3"/>
      <c r="F391" s="3"/>
    </row>
    <row r="392" spans="1:6">
      <c r="A392" s="71" t="s">
        <v>346</v>
      </c>
      <c r="B392" s="3"/>
      <c r="C392" s="3">
        <v>1</v>
      </c>
      <c r="D392" s="3"/>
      <c r="E392" s="3"/>
      <c r="F392" s="3"/>
    </row>
    <row r="393" spans="1:6">
      <c r="A393" s="71" t="s">
        <v>346</v>
      </c>
      <c r="B393" s="3"/>
      <c r="C393" s="3">
        <v>1</v>
      </c>
      <c r="D393" s="3"/>
      <c r="E393" s="3"/>
      <c r="F393" s="3"/>
    </row>
    <row r="394" spans="1:6">
      <c r="A394" s="71" t="s">
        <v>347</v>
      </c>
      <c r="B394" s="3"/>
      <c r="C394" s="3">
        <v>1</v>
      </c>
      <c r="D394" s="3"/>
      <c r="E394" s="3"/>
      <c r="F394" s="3"/>
    </row>
    <row r="395" spans="1:6">
      <c r="A395" s="71" t="s">
        <v>348</v>
      </c>
      <c r="B395" s="3"/>
      <c r="C395" s="3">
        <v>1</v>
      </c>
      <c r="D395" s="3"/>
      <c r="E395" s="3"/>
      <c r="F395" s="3"/>
    </row>
    <row r="396" spans="1:6">
      <c r="A396" s="71" t="s">
        <v>349</v>
      </c>
      <c r="B396" s="3"/>
      <c r="C396" s="3">
        <v>1</v>
      </c>
      <c r="D396" s="3"/>
      <c r="E396" s="3"/>
      <c r="F396" s="3"/>
    </row>
    <row r="397" spans="1:6">
      <c r="A397" s="71" t="s">
        <v>350</v>
      </c>
      <c r="B397" s="3"/>
      <c r="C397" s="3">
        <v>1</v>
      </c>
      <c r="D397" s="3"/>
      <c r="E397" s="3"/>
      <c r="F397" s="3"/>
    </row>
    <row r="398" spans="1:6">
      <c r="A398" s="71" t="s">
        <v>351</v>
      </c>
      <c r="B398" s="3"/>
      <c r="C398" s="3">
        <v>1</v>
      </c>
      <c r="D398" s="3"/>
      <c r="E398" s="3"/>
      <c r="F398" s="3"/>
    </row>
    <row r="399" spans="1:6">
      <c r="A399" s="71" t="s">
        <v>352</v>
      </c>
      <c r="B399" s="3"/>
      <c r="C399" s="3">
        <v>1</v>
      </c>
      <c r="D399" s="3"/>
      <c r="E399" s="3"/>
      <c r="F399" s="3"/>
    </row>
    <row r="400" spans="1:6">
      <c r="A400" s="71" t="s">
        <v>353</v>
      </c>
      <c r="B400" s="3"/>
      <c r="C400" s="3">
        <v>1</v>
      </c>
      <c r="D400" s="3"/>
      <c r="E400" s="3"/>
      <c r="F400" s="3"/>
    </row>
    <row r="401" spans="1:6">
      <c r="A401" s="71" t="s">
        <v>354</v>
      </c>
      <c r="B401" s="3"/>
      <c r="C401" s="3">
        <v>1</v>
      </c>
      <c r="D401" s="3"/>
      <c r="E401" s="3"/>
      <c r="F401" s="3"/>
    </row>
    <row r="402" spans="1:6">
      <c r="A402" s="71" t="s">
        <v>355</v>
      </c>
      <c r="B402" s="3"/>
      <c r="C402" s="3">
        <v>1</v>
      </c>
      <c r="D402" s="3"/>
      <c r="E402" s="3"/>
      <c r="F402" s="3"/>
    </row>
    <row r="403" spans="1:6">
      <c r="A403" s="71" t="s">
        <v>356</v>
      </c>
      <c r="B403" s="3"/>
      <c r="C403" s="3">
        <v>1</v>
      </c>
      <c r="D403" s="3"/>
      <c r="E403" s="3"/>
      <c r="F403" s="3"/>
    </row>
    <row r="404" spans="1:6">
      <c r="A404" s="71" t="s">
        <v>357</v>
      </c>
      <c r="B404" s="3"/>
      <c r="C404" s="3">
        <v>1</v>
      </c>
      <c r="D404" s="3"/>
      <c r="E404" s="3"/>
      <c r="F404" s="3"/>
    </row>
    <row r="405" spans="1:6">
      <c r="A405" s="71" t="s">
        <v>358</v>
      </c>
      <c r="B405" s="3"/>
      <c r="C405" s="3">
        <v>1</v>
      </c>
      <c r="D405" s="3"/>
      <c r="E405" s="3"/>
      <c r="F405" s="3"/>
    </row>
    <row r="406" spans="1:6">
      <c r="A406" s="71" t="s">
        <v>359</v>
      </c>
      <c r="B406" s="3"/>
      <c r="C406" s="3">
        <v>1</v>
      </c>
      <c r="D406" s="3"/>
      <c r="E406" s="3"/>
      <c r="F406" s="3"/>
    </row>
    <row r="407" spans="1:6">
      <c r="A407" s="71" t="s">
        <v>360</v>
      </c>
      <c r="B407" s="3"/>
      <c r="C407" s="3">
        <v>1</v>
      </c>
      <c r="D407" s="3"/>
      <c r="E407" s="3"/>
      <c r="F407" s="3"/>
    </row>
    <row r="408" spans="1:6">
      <c r="A408" s="71" t="s">
        <v>361</v>
      </c>
      <c r="B408" s="3"/>
      <c r="C408" s="3">
        <v>1</v>
      </c>
      <c r="D408" s="3"/>
      <c r="E408" s="3"/>
      <c r="F408" s="3"/>
    </row>
    <row r="409" spans="1:6">
      <c r="A409" s="71" t="s">
        <v>362</v>
      </c>
      <c r="B409" s="3"/>
      <c r="C409" s="3">
        <v>1</v>
      </c>
      <c r="D409" s="3"/>
      <c r="E409" s="3"/>
      <c r="F409" s="3"/>
    </row>
    <row r="410" spans="1:6">
      <c r="A410" s="71" t="s">
        <v>362</v>
      </c>
      <c r="B410" s="3"/>
      <c r="C410" s="3">
        <v>1</v>
      </c>
      <c r="D410" s="3"/>
      <c r="E410" s="3"/>
      <c r="F410" s="3"/>
    </row>
    <row r="411" spans="1:6">
      <c r="A411" s="71" t="s">
        <v>363</v>
      </c>
      <c r="B411" s="3"/>
      <c r="C411" s="3">
        <v>1</v>
      </c>
      <c r="D411" s="3"/>
      <c r="E411" s="3"/>
      <c r="F411" s="3"/>
    </row>
    <row r="412" spans="1:6">
      <c r="A412" s="71" t="s">
        <v>364</v>
      </c>
      <c r="B412" s="3"/>
      <c r="C412" s="3">
        <v>1</v>
      </c>
      <c r="D412" s="3"/>
      <c r="E412" s="3"/>
      <c r="F412" s="3"/>
    </row>
    <row r="413" spans="1:6">
      <c r="A413" s="71" t="s">
        <v>365</v>
      </c>
      <c r="B413" s="3"/>
      <c r="C413" s="3">
        <v>1</v>
      </c>
      <c r="D413" s="3"/>
      <c r="E413" s="3"/>
      <c r="F413" s="3"/>
    </row>
    <row r="414" spans="1:6">
      <c r="A414" s="71" t="s">
        <v>366</v>
      </c>
      <c r="B414" s="3"/>
      <c r="C414" s="3">
        <v>1</v>
      </c>
      <c r="D414" s="3"/>
      <c r="E414" s="3"/>
      <c r="F414" s="3"/>
    </row>
    <row r="415" spans="1:6">
      <c r="A415" s="71" t="s">
        <v>366</v>
      </c>
      <c r="B415" s="3"/>
      <c r="C415" s="3">
        <v>1</v>
      </c>
      <c r="D415" s="3"/>
      <c r="E415" s="3"/>
      <c r="F415" s="3"/>
    </row>
    <row r="416" spans="1:6">
      <c r="A416" s="71" t="s">
        <v>367</v>
      </c>
      <c r="B416" s="3"/>
      <c r="C416" s="3">
        <v>1</v>
      </c>
      <c r="D416" s="3"/>
      <c r="E416" s="3"/>
      <c r="F416" s="3"/>
    </row>
    <row r="417" spans="1:6">
      <c r="A417" s="71" t="s">
        <v>367</v>
      </c>
      <c r="B417" s="3"/>
      <c r="C417" s="3">
        <v>1</v>
      </c>
      <c r="D417" s="3"/>
      <c r="E417" s="3"/>
      <c r="F417" s="3"/>
    </row>
    <row r="418" spans="1:6">
      <c r="A418" s="71" t="s">
        <v>368</v>
      </c>
      <c r="B418" s="3"/>
      <c r="C418" s="3">
        <v>1</v>
      </c>
      <c r="D418" s="3"/>
      <c r="E418" s="3"/>
      <c r="F418" s="3"/>
    </row>
    <row r="419" spans="1:6">
      <c r="A419" s="71" t="s">
        <v>369</v>
      </c>
      <c r="B419" s="3"/>
      <c r="C419" s="3">
        <v>1</v>
      </c>
      <c r="D419" s="3"/>
      <c r="E419" s="3"/>
      <c r="F419" s="3"/>
    </row>
    <row r="420" spans="1:6">
      <c r="A420" s="71" t="s">
        <v>370</v>
      </c>
      <c r="B420" s="3"/>
      <c r="C420" s="3">
        <v>1</v>
      </c>
      <c r="D420" s="3"/>
      <c r="E420" s="3"/>
      <c r="F420" s="3"/>
    </row>
    <row r="421" spans="1:6">
      <c r="A421" s="71" t="s">
        <v>371</v>
      </c>
      <c r="B421" s="3"/>
      <c r="C421" s="3">
        <v>1</v>
      </c>
      <c r="D421" s="3"/>
      <c r="E421" s="3"/>
      <c r="F421" s="3"/>
    </row>
    <row r="422" spans="1:6">
      <c r="A422" s="71" t="s">
        <v>372</v>
      </c>
      <c r="B422" s="3"/>
      <c r="C422" s="3">
        <v>1</v>
      </c>
      <c r="D422" s="3"/>
      <c r="E422" s="3"/>
      <c r="F422" s="3"/>
    </row>
    <row r="423" spans="1:6">
      <c r="A423" s="71" t="s">
        <v>373</v>
      </c>
      <c r="B423" s="3"/>
      <c r="C423" s="3">
        <v>1</v>
      </c>
      <c r="D423" s="3"/>
      <c r="E423" s="3"/>
      <c r="F423" s="3"/>
    </row>
    <row r="424" spans="1:6">
      <c r="A424" s="71" t="s">
        <v>374</v>
      </c>
      <c r="B424" s="3"/>
      <c r="C424" s="3">
        <v>1</v>
      </c>
      <c r="D424" s="3"/>
      <c r="E424" s="3"/>
      <c r="F424" s="3"/>
    </row>
    <row r="425" spans="1:6">
      <c r="A425" s="71" t="s">
        <v>375</v>
      </c>
      <c r="B425" s="3"/>
      <c r="C425" s="3">
        <v>1</v>
      </c>
      <c r="D425" s="3"/>
      <c r="E425" s="3"/>
      <c r="F425" s="3"/>
    </row>
    <row r="426" spans="1:6">
      <c r="A426" s="71" t="s">
        <v>375</v>
      </c>
      <c r="B426" s="3"/>
      <c r="C426" s="3">
        <v>1</v>
      </c>
      <c r="D426" s="3"/>
      <c r="E426" s="3"/>
      <c r="F426" s="3"/>
    </row>
    <row r="427" spans="1:6">
      <c r="A427" s="71" t="s">
        <v>376</v>
      </c>
      <c r="B427" s="3"/>
      <c r="C427" s="3">
        <v>1</v>
      </c>
      <c r="D427" s="3"/>
      <c r="E427" s="3"/>
      <c r="F427" s="3"/>
    </row>
    <row r="428" spans="1:6">
      <c r="A428" s="71" t="s">
        <v>377</v>
      </c>
      <c r="B428" s="3"/>
      <c r="C428" s="3">
        <v>1</v>
      </c>
      <c r="D428" s="3"/>
      <c r="E428" s="3"/>
      <c r="F428" s="3"/>
    </row>
    <row r="429" spans="1:6">
      <c r="A429" s="71" t="s">
        <v>378</v>
      </c>
      <c r="B429" s="3"/>
      <c r="C429" s="3">
        <v>1</v>
      </c>
      <c r="D429" s="3"/>
      <c r="E429" s="3"/>
      <c r="F429" s="3"/>
    </row>
    <row r="430" spans="1:6">
      <c r="A430" s="71" t="s">
        <v>379</v>
      </c>
      <c r="B430" s="3"/>
      <c r="C430" s="3">
        <v>1</v>
      </c>
      <c r="D430" s="3"/>
      <c r="E430" s="3"/>
      <c r="F430" s="3"/>
    </row>
    <row r="431" spans="1:6">
      <c r="A431" s="71" t="s">
        <v>379</v>
      </c>
      <c r="B431" s="3"/>
      <c r="C431" s="3">
        <v>1</v>
      </c>
      <c r="D431" s="3"/>
      <c r="E431" s="3"/>
      <c r="F431" s="3"/>
    </row>
    <row r="432" spans="1:6">
      <c r="A432" s="71" t="s">
        <v>380</v>
      </c>
      <c r="B432" s="3"/>
      <c r="C432" s="3">
        <v>1</v>
      </c>
      <c r="D432" s="3"/>
      <c r="E432" s="3"/>
      <c r="F432" s="3"/>
    </row>
    <row r="433" spans="1:6">
      <c r="A433" s="71" t="s">
        <v>381</v>
      </c>
      <c r="B433" s="3"/>
      <c r="C433" s="3">
        <v>1</v>
      </c>
      <c r="D433" s="3"/>
      <c r="E433" s="3"/>
      <c r="F433" s="3"/>
    </row>
    <row r="434" spans="1:6">
      <c r="A434" s="71" t="s">
        <v>382</v>
      </c>
      <c r="B434" s="3"/>
      <c r="C434" s="3">
        <v>1</v>
      </c>
      <c r="D434" s="3"/>
      <c r="E434" s="3"/>
      <c r="F434" s="3"/>
    </row>
    <row r="435" spans="1:6">
      <c r="A435" s="71" t="s">
        <v>383</v>
      </c>
      <c r="B435" s="3"/>
      <c r="C435" s="3">
        <v>1</v>
      </c>
      <c r="D435" s="3"/>
      <c r="E435" s="3"/>
      <c r="F435" s="3"/>
    </row>
    <row r="436" spans="1:6">
      <c r="A436" s="71" t="s">
        <v>384</v>
      </c>
      <c r="B436" s="3"/>
      <c r="C436" s="3">
        <v>1</v>
      </c>
      <c r="D436" s="3"/>
      <c r="E436" s="3"/>
      <c r="F436" s="3"/>
    </row>
    <row r="437" spans="1:6">
      <c r="A437" s="71" t="s">
        <v>385</v>
      </c>
      <c r="B437" s="3"/>
      <c r="C437" s="3">
        <v>1</v>
      </c>
      <c r="D437" s="3"/>
      <c r="E437" s="3"/>
      <c r="F437" s="3"/>
    </row>
    <row r="438" spans="1:6">
      <c r="A438" s="71" t="s">
        <v>386</v>
      </c>
      <c r="B438" s="3"/>
      <c r="C438" s="3">
        <v>1</v>
      </c>
      <c r="D438" s="3"/>
      <c r="E438" s="3"/>
      <c r="F438" s="3"/>
    </row>
    <row r="439" spans="1:6">
      <c r="A439" s="71" t="s">
        <v>387</v>
      </c>
      <c r="B439" s="3"/>
      <c r="C439" s="3">
        <v>1</v>
      </c>
      <c r="D439" s="3"/>
      <c r="E439" s="3"/>
      <c r="F439" s="3"/>
    </row>
    <row r="440" spans="1:6">
      <c r="A440" s="71" t="s">
        <v>387</v>
      </c>
      <c r="B440" s="3"/>
      <c r="C440" s="3">
        <v>1</v>
      </c>
      <c r="D440" s="3"/>
      <c r="E440" s="3"/>
      <c r="F440" s="3"/>
    </row>
    <row r="441" spans="1:6">
      <c r="A441" s="71" t="s">
        <v>388</v>
      </c>
      <c r="B441" s="3"/>
      <c r="C441" s="3">
        <v>1</v>
      </c>
      <c r="D441" s="3"/>
      <c r="E441" s="3"/>
      <c r="F441" s="3"/>
    </row>
    <row r="442" spans="1:6">
      <c r="A442" s="71" t="s">
        <v>389</v>
      </c>
      <c r="B442" s="3"/>
      <c r="C442" s="3">
        <v>1</v>
      </c>
      <c r="D442" s="3"/>
      <c r="E442" s="3"/>
      <c r="F442" s="3"/>
    </row>
    <row r="443" spans="1:6">
      <c r="A443" s="71" t="s">
        <v>390</v>
      </c>
      <c r="B443" s="3"/>
      <c r="C443" s="3">
        <v>1</v>
      </c>
      <c r="D443" s="3"/>
      <c r="E443" s="3"/>
      <c r="F443" s="3"/>
    </row>
    <row r="444" spans="1:6">
      <c r="A444" s="71" t="s">
        <v>391</v>
      </c>
      <c r="B444" s="3"/>
      <c r="C444" s="3">
        <v>1</v>
      </c>
      <c r="D444" s="3"/>
      <c r="E444" s="3"/>
      <c r="F444" s="3"/>
    </row>
    <row r="445" spans="1:6">
      <c r="A445" s="71" t="s">
        <v>392</v>
      </c>
      <c r="B445" s="3"/>
      <c r="C445" s="3">
        <v>1</v>
      </c>
      <c r="D445" s="3"/>
      <c r="E445" s="3"/>
      <c r="F445" s="3"/>
    </row>
    <row r="446" spans="1:6">
      <c r="A446" s="71" t="s">
        <v>392</v>
      </c>
      <c r="B446" s="3"/>
      <c r="C446" s="3">
        <v>1</v>
      </c>
      <c r="D446" s="3"/>
      <c r="E446" s="3"/>
      <c r="F446" s="3"/>
    </row>
    <row r="447" spans="1:6">
      <c r="A447" s="71" t="s">
        <v>393</v>
      </c>
      <c r="B447" s="3"/>
      <c r="C447" s="3">
        <v>1</v>
      </c>
      <c r="D447" s="3"/>
      <c r="E447" s="3"/>
      <c r="F447" s="3"/>
    </row>
    <row r="448" spans="1:6">
      <c r="A448" s="71" t="s">
        <v>394</v>
      </c>
      <c r="B448" s="3"/>
      <c r="C448" s="3">
        <v>1</v>
      </c>
      <c r="D448" s="3"/>
      <c r="E448" s="3"/>
      <c r="F448" s="3"/>
    </row>
    <row r="449" spans="1:6">
      <c r="A449" s="71" t="s">
        <v>395</v>
      </c>
      <c r="B449" s="3"/>
      <c r="C449" s="3">
        <v>1</v>
      </c>
      <c r="D449" s="3"/>
      <c r="E449" s="3"/>
      <c r="F449" s="3"/>
    </row>
    <row r="450" spans="1:6">
      <c r="A450" s="71" t="s">
        <v>396</v>
      </c>
      <c r="B450" s="3"/>
      <c r="C450" s="3">
        <v>1</v>
      </c>
      <c r="D450" s="3"/>
      <c r="E450" s="3"/>
      <c r="F450" s="3"/>
    </row>
    <row r="451" spans="1:6">
      <c r="A451" s="71" t="s">
        <v>397</v>
      </c>
      <c r="B451" s="3"/>
      <c r="C451" s="3">
        <v>1</v>
      </c>
      <c r="D451" s="3"/>
      <c r="E451" s="3"/>
      <c r="F451" s="3"/>
    </row>
    <row r="452" spans="1:6">
      <c r="A452" s="71" t="s">
        <v>398</v>
      </c>
      <c r="B452" s="3"/>
      <c r="C452" s="3">
        <v>1</v>
      </c>
      <c r="D452" s="3"/>
      <c r="E452" s="3"/>
      <c r="F452" s="3"/>
    </row>
    <row r="453" spans="1:6">
      <c r="A453" s="71" t="s">
        <v>398</v>
      </c>
      <c r="B453" s="3"/>
      <c r="C453" s="3">
        <v>1</v>
      </c>
      <c r="D453" s="3"/>
      <c r="E453" s="3"/>
      <c r="F453" s="3"/>
    </row>
    <row r="454" spans="1:6">
      <c r="A454" s="71" t="s">
        <v>398</v>
      </c>
      <c r="B454" s="3"/>
      <c r="C454" s="3">
        <v>1</v>
      </c>
      <c r="D454" s="3"/>
      <c r="E454" s="3"/>
      <c r="F454" s="3"/>
    </row>
    <row r="455" spans="1:6">
      <c r="A455" s="71" t="s">
        <v>398</v>
      </c>
      <c r="B455" s="3"/>
      <c r="C455" s="3">
        <v>1</v>
      </c>
      <c r="D455" s="3"/>
      <c r="E455" s="3"/>
      <c r="F455" s="3"/>
    </row>
    <row r="456" spans="1:6">
      <c r="A456" s="71" t="s">
        <v>398</v>
      </c>
      <c r="B456" s="3"/>
      <c r="C456" s="3">
        <v>1</v>
      </c>
      <c r="D456" s="3"/>
      <c r="E456" s="3"/>
      <c r="F456" s="3"/>
    </row>
    <row r="457" spans="1:6">
      <c r="A457" s="71" t="s">
        <v>399</v>
      </c>
      <c r="B457" s="3"/>
      <c r="C457" s="3">
        <v>1</v>
      </c>
      <c r="D457" s="3"/>
      <c r="E457" s="3"/>
      <c r="F457" s="3"/>
    </row>
    <row r="458" spans="1:6">
      <c r="A458" s="71" t="s">
        <v>399</v>
      </c>
      <c r="B458" s="3"/>
      <c r="C458" s="3">
        <v>1</v>
      </c>
      <c r="D458" s="3"/>
      <c r="E458" s="3"/>
      <c r="F458" s="3"/>
    </row>
    <row r="459" spans="1:6">
      <c r="A459" s="71" t="s">
        <v>399</v>
      </c>
      <c r="B459" s="3"/>
      <c r="C459" s="3">
        <v>1</v>
      </c>
      <c r="D459" s="3"/>
      <c r="E459" s="3"/>
      <c r="F459" s="3"/>
    </row>
    <row r="460" spans="1:6">
      <c r="A460" s="71" t="s">
        <v>400</v>
      </c>
      <c r="B460" s="3"/>
      <c r="C460" s="3">
        <v>1</v>
      </c>
      <c r="D460" s="3"/>
      <c r="E460" s="3"/>
      <c r="F460" s="3"/>
    </row>
    <row r="461" spans="1:6">
      <c r="A461" s="71" t="s">
        <v>401</v>
      </c>
      <c r="B461" s="3"/>
      <c r="C461" s="3">
        <v>1</v>
      </c>
      <c r="D461" s="3"/>
      <c r="E461" s="3"/>
      <c r="F461" s="3"/>
    </row>
    <row r="462" spans="1:6">
      <c r="A462" s="71" t="s">
        <v>402</v>
      </c>
      <c r="B462" s="3"/>
      <c r="C462" s="3">
        <v>1</v>
      </c>
      <c r="D462" s="3"/>
      <c r="E462" s="3"/>
      <c r="F462" s="3"/>
    </row>
    <row r="463" spans="1:6">
      <c r="A463" s="71" t="s">
        <v>402</v>
      </c>
      <c r="B463" s="3"/>
      <c r="C463" s="3">
        <v>1</v>
      </c>
      <c r="D463" s="3"/>
      <c r="E463" s="3"/>
      <c r="F463" s="3"/>
    </row>
    <row r="464" spans="1:6">
      <c r="A464" s="71" t="s">
        <v>403</v>
      </c>
      <c r="B464" s="3"/>
      <c r="C464" s="3">
        <v>1</v>
      </c>
      <c r="D464" s="3"/>
      <c r="E464" s="3"/>
      <c r="F464" s="3"/>
    </row>
    <row r="465" spans="1:6">
      <c r="A465" s="71" t="s">
        <v>404</v>
      </c>
      <c r="B465" s="3"/>
      <c r="C465" s="3">
        <v>1</v>
      </c>
      <c r="D465" s="3"/>
      <c r="E465" s="3"/>
      <c r="F465" s="3"/>
    </row>
    <row r="466" spans="1:6">
      <c r="A466" s="71" t="s">
        <v>405</v>
      </c>
      <c r="B466" s="3"/>
      <c r="C466" s="3">
        <v>1</v>
      </c>
      <c r="D466" s="3"/>
      <c r="E466" s="3"/>
      <c r="F466" s="3"/>
    </row>
    <row r="467" spans="1:6">
      <c r="A467" s="71" t="s">
        <v>406</v>
      </c>
      <c r="B467" s="3"/>
      <c r="C467" s="3">
        <v>1</v>
      </c>
      <c r="D467" s="3"/>
      <c r="E467" s="3"/>
      <c r="F467" s="3"/>
    </row>
    <row r="468" spans="1:6">
      <c r="A468" s="71" t="s">
        <v>407</v>
      </c>
      <c r="B468" s="3"/>
      <c r="C468" s="3">
        <v>1</v>
      </c>
      <c r="D468" s="3"/>
      <c r="E468" s="3"/>
      <c r="F468" s="3"/>
    </row>
    <row r="469" spans="1:6">
      <c r="A469" s="71" t="s">
        <v>408</v>
      </c>
      <c r="B469" s="3"/>
      <c r="C469" s="3">
        <v>1</v>
      </c>
      <c r="D469" s="3"/>
      <c r="E469" s="3"/>
      <c r="F469" s="3"/>
    </row>
    <row r="470" spans="1:6">
      <c r="A470" s="71" t="s">
        <v>409</v>
      </c>
      <c r="B470" s="3"/>
      <c r="C470" s="3">
        <v>1</v>
      </c>
      <c r="D470" s="3"/>
      <c r="E470" s="3"/>
      <c r="F470" s="3"/>
    </row>
    <row r="471" spans="1:6">
      <c r="A471" s="71" t="s">
        <v>410</v>
      </c>
      <c r="B471" s="3"/>
      <c r="C471" s="3">
        <v>1</v>
      </c>
      <c r="D471" s="3"/>
      <c r="E471" s="3"/>
      <c r="F471" s="3"/>
    </row>
    <row r="472" spans="1:6">
      <c r="A472" s="71" t="s">
        <v>411</v>
      </c>
      <c r="B472" s="3"/>
      <c r="C472" s="3">
        <v>1</v>
      </c>
      <c r="D472" s="3"/>
      <c r="E472" s="3"/>
      <c r="F472" s="3"/>
    </row>
    <row r="473" spans="1:6">
      <c r="A473" s="71" t="s">
        <v>412</v>
      </c>
      <c r="B473" s="3"/>
      <c r="C473" s="3">
        <v>1</v>
      </c>
      <c r="D473" s="3"/>
      <c r="E473" s="3"/>
      <c r="F473" s="3"/>
    </row>
    <row r="474" spans="1:6">
      <c r="A474" s="71" t="s">
        <v>413</v>
      </c>
      <c r="B474" s="3"/>
      <c r="C474" s="3">
        <v>1</v>
      </c>
      <c r="D474" s="3"/>
      <c r="E474" s="3"/>
      <c r="F474" s="3"/>
    </row>
    <row r="475" spans="1:6">
      <c r="A475" s="71" t="s">
        <v>414</v>
      </c>
      <c r="B475" s="3"/>
      <c r="C475" s="3">
        <v>1</v>
      </c>
      <c r="D475" s="3"/>
      <c r="E475" s="3"/>
      <c r="F475" s="3"/>
    </row>
    <row r="476" spans="1:6">
      <c r="A476" s="71" t="s">
        <v>415</v>
      </c>
      <c r="B476" s="3"/>
      <c r="C476" s="3">
        <v>1</v>
      </c>
      <c r="D476" s="3"/>
      <c r="E476" s="3"/>
      <c r="F476" s="3"/>
    </row>
    <row r="477" spans="1:6">
      <c r="A477" s="71" t="s">
        <v>416</v>
      </c>
      <c r="B477" s="3"/>
      <c r="C477" s="3">
        <v>1</v>
      </c>
      <c r="D477" s="3"/>
      <c r="E477" s="3"/>
      <c r="F477" s="3"/>
    </row>
    <row r="478" spans="1:6">
      <c r="A478" s="71" t="s">
        <v>417</v>
      </c>
      <c r="B478" s="3"/>
      <c r="C478" s="3">
        <v>1</v>
      </c>
      <c r="D478" s="3"/>
      <c r="E478" s="3"/>
      <c r="F478" s="3"/>
    </row>
    <row r="479" spans="1:6">
      <c r="A479" s="71" t="s">
        <v>418</v>
      </c>
      <c r="B479" s="3"/>
      <c r="C479" s="3">
        <v>1</v>
      </c>
      <c r="D479" s="3"/>
      <c r="E479" s="3"/>
      <c r="F479" s="3"/>
    </row>
    <row r="480" spans="1:6">
      <c r="A480" s="71" t="s">
        <v>418</v>
      </c>
      <c r="B480" s="3"/>
      <c r="C480" s="3">
        <v>1</v>
      </c>
      <c r="D480" s="3"/>
      <c r="E480" s="3"/>
      <c r="F480" s="3"/>
    </row>
    <row r="481" spans="1:6">
      <c r="A481" s="71" t="s">
        <v>419</v>
      </c>
      <c r="B481" s="3"/>
      <c r="C481" s="3">
        <v>1</v>
      </c>
      <c r="D481" s="3"/>
      <c r="E481" s="3"/>
      <c r="F481" s="3"/>
    </row>
    <row r="482" spans="1:6">
      <c r="A482" s="71" t="s">
        <v>420</v>
      </c>
      <c r="B482" s="3"/>
      <c r="C482" s="3">
        <v>1</v>
      </c>
      <c r="D482" s="3"/>
      <c r="E482" s="3"/>
      <c r="F482" s="3"/>
    </row>
    <row r="483" spans="1:6">
      <c r="A483" s="71" t="s">
        <v>421</v>
      </c>
      <c r="B483" s="3"/>
      <c r="C483" s="3">
        <v>1</v>
      </c>
      <c r="D483" s="3"/>
      <c r="E483" s="3"/>
      <c r="F483" s="3"/>
    </row>
    <row r="484" spans="1:6">
      <c r="A484" s="71" t="s">
        <v>421</v>
      </c>
      <c r="B484" s="3"/>
      <c r="C484" s="3">
        <v>1</v>
      </c>
      <c r="D484" s="3"/>
      <c r="E484" s="3"/>
      <c r="F484" s="3"/>
    </row>
    <row r="485" spans="1:6">
      <c r="A485" s="71" t="s">
        <v>422</v>
      </c>
      <c r="B485" s="3"/>
      <c r="C485" s="3">
        <v>1</v>
      </c>
      <c r="D485" s="3"/>
      <c r="E485" s="3"/>
      <c r="F485" s="3"/>
    </row>
    <row r="486" spans="1:6">
      <c r="A486" s="71" t="s">
        <v>423</v>
      </c>
      <c r="B486" s="3"/>
      <c r="C486" s="3">
        <v>1</v>
      </c>
      <c r="D486" s="3"/>
      <c r="E486" s="3"/>
      <c r="F486" s="3"/>
    </row>
    <row r="487" spans="1:6">
      <c r="A487" s="71" t="s">
        <v>424</v>
      </c>
      <c r="B487" s="3"/>
      <c r="C487" s="3">
        <v>1</v>
      </c>
      <c r="D487" s="3"/>
      <c r="E487" s="3"/>
      <c r="F487" s="3"/>
    </row>
    <row r="488" spans="1:6">
      <c r="A488" s="71" t="s">
        <v>425</v>
      </c>
      <c r="B488" s="3"/>
      <c r="C488" s="3">
        <v>1</v>
      </c>
      <c r="D488" s="3"/>
      <c r="E488" s="3"/>
      <c r="F488" s="3"/>
    </row>
    <row r="489" spans="1:6">
      <c r="A489" s="71" t="s">
        <v>425</v>
      </c>
      <c r="B489" s="3"/>
      <c r="C489" s="3">
        <v>1</v>
      </c>
      <c r="D489" s="3"/>
      <c r="E489" s="3"/>
      <c r="F489" s="3"/>
    </row>
    <row r="490" spans="1:6">
      <c r="A490" s="71" t="s">
        <v>426</v>
      </c>
      <c r="B490" s="3"/>
      <c r="C490" s="3">
        <v>1</v>
      </c>
      <c r="D490" s="3"/>
      <c r="E490" s="3"/>
      <c r="F490" s="3"/>
    </row>
    <row r="491" spans="1:6">
      <c r="A491" s="71" t="s">
        <v>427</v>
      </c>
      <c r="B491" s="3"/>
      <c r="C491" s="3">
        <v>1</v>
      </c>
      <c r="D491" s="3"/>
      <c r="E491" s="3"/>
      <c r="F491" s="3"/>
    </row>
    <row r="492" spans="1:6">
      <c r="A492" s="71" t="s">
        <v>428</v>
      </c>
      <c r="B492" s="3"/>
      <c r="C492" s="3">
        <v>1</v>
      </c>
      <c r="D492" s="3"/>
      <c r="E492" s="3"/>
      <c r="F492" s="3"/>
    </row>
    <row r="493" spans="1:6">
      <c r="A493" s="71" t="s">
        <v>429</v>
      </c>
      <c r="B493" s="3"/>
      <c r="C493" s="3">
        <v>1</v>
      </c>
      <c r="D493" s="3"/>
      <c r="E493" s="3"/>
      <c r="F493" s="3"/>
    </row>
    <row r="494" spans="1:6">
      <c r="A494" s="71" t="s">
        <v>430</v>
      </c>
      <c r="B494" s="3"/>
      <c r="C494" s="3">
        <v>1</v>
      </c>
      <c r="D494" s="3"/>
      <c r="E494" s="3"/>
      <c r="F494" s="3"/>
    </row>
    <row r="495" spans="1:6">
      <c r="A495" s="71" t="s">
        <v>431</v>
      </c>
      <c r="B495" s="3"/>
      <c r="C495" s="3">
        <v>1</v>
      </c>
      <c r="D495" s="3"/>
      <c r="E495" s="3"/>
      <c r="F495" s="3"/>
    </row>
    <row r="496" spans="1:6">
      <c r="A496" s="71" t="s">
        <v>432</v>
      </c>
      <c r="B496" s="3"/>
      <c r="C496" s="3">
        <v>1</v>
      </c>
      <c r="D496" s="3"/>
      <c r="E496" s="3"/>
      <c r="F496" s="3"/>
    </row>
    <row r="497" spans="1:6">
      <c r="A497" s="71" t="s">
        <v>433</v>
      </c>
      <c r="B497" s="3"/>
      <c r="C497" s="3">
        <v>1</v>
      </c>
      <c r="D497" s="3"/>
      <c r="E497" s="3"/>
      <c r="F497" s="3"/>
    </row>
    <row r="498" spans="1:6">
      <c r="A498" s="71" t="s">
        <v>433</v>
      </c>
      <c r="B498" s="3"/>
      <c r="C498" s="3">
        <v>1</v>
      </c>
      <c r="D498" s="3"/>
      <c r="E498" s="3"/>
      <c r="F498" s="3"/>
    </row>
    <row r="499" spans="1:6">
      <c r="A499" s="71" t="s">
        <v>434</v>
      </c>
      <c r="B499" s="3"/>
      <c r="C499" s="3">
        <v>1</v>
      </c>
      <c r="D499" s="3"/>
      <c r="E499" s="3"/>
      <c r="F499" s="3"/>
    </row>
    <row r="500" spans="1:6">
      <c r="A500" s="71" t="s">
        <v>428</v>
      </c>
      <c r="B500" s="3"/>
      <c r="C500" s="3">
        <v>1</v>
      </c>
      <c r="D500" s="3"/>
      <c r="E500" s="3"/>
      <c r="F500" s="3"/>
    </row>
    <row r="501" spans="1:6">
      <c r="A501" s="71" t="s">
        <v>435</v>
      </c>
      <c r="B501" s="3"/>
      <c r="C501" s="3">
        <v>1</v>
      </c>
      <c r="D501" s="3"/>
      <c r="E501" s="3"/>
      <c r="F501" s="3"/>
    </row>
    <row r="502" spans="1:6">
      <c r="A502" s="71" t="s">
        <v>436</v>
      </c>
      <c r="B502" s="3"/>
      <c r="C502" s="3">
        <v>1</v>
      </c>
      <c r="D502" s="3"/>
      <c r="E502" s="3"/>
      <c r="F502" s="3"/>
    </row>
    <row r="503" spans="1:6">
      <c r="A503" s="71" t="s">
        <v>437</v>
      </c>
      <c r="B503" s="3"/>
      <c r="C503" s="3">
        <v>1</v>
      </c>
      <c r="D503" s="3"/>
      <c r="E503" s="3"/>
      <c r="F503" s="3"/>
    </row>
    <row r="504" spans="1:6">
      <c r="A504" s="71" t="s">
        <v>438</v>
      </c>
      <c r="B504" s="3"/>
      <c r="C504" s="3">
        <v>1</v>
      </c>
      <c r="D504" s="3"/>
      <c r="E504" s="3"/>
      <c r="F504" s="3"/>
    </row>
    <row r="505" spans="1:6">
      <c r="A505" s="71" t="s">
        <v>438</v>
      </c>
      <c r="B505" s="3"/>
      <c r="C505" s="3">
        <v>1</v>
      </c>
      <c r="D505" s="3"/>
      <c r="E505" s="3"/>
      <c r="F505" s="3"/>
    </row>
    <row r="506" spans="1:6">
      <c r="A506" s="71" t="s">
        <v>438</v>
      </c>
      <c r="B506" s="3"/>
      <c r="C506" s="3">
        <v>1</v>
      </c>
      <c r="D506" s="3"/>
      <c r="E506" s="3"/>
      <c r="F506" s="3"/>
    </row>
    <row r="507" spans="1:6">
      <c r="A507" s="71" t="s">
        <v>438</v>
      </c>
      <c r="B507" s="3"/>
      <c r="C507" s="3">
        <v>1</v>
      </c>
      <c r="D507" s="3"/>
      <c r="E507" s="3"/>
      <c r="F507" s="3"/>
    </row>
    <row r="508" spans="1:6">
      <c r="A508" s="71" t="s">
        <v>439</v>
      </c>
      <c r="B508" s="3"/>
      <c r="C508" s="3">
        <v>1</v>
      </c>
      <c r="D508" s="3"/>
      <c r="E508" s="3"/>
      <c r="F508" s="3"/>
    </row>
    <row r="509" spans="1:6">
      <c r="A509" s="71" t="s">
        <v>439</v>
      </c>
      <c r="B509" s="3"/>
      <c r="C509" s="3">
        <v>1</v>
      </c>
      <c r="D509" s="3"/>
      <c r="E509" s="3"/>
      <c r="F509" s="3"/>
    </row>
    <row r="510" spans="1:6">
      <c r="A510" s="71" t="s">
        <v>440</v>
      </c>
      <c r="B510" s="3"/>
      <c r="C510" s="3">
        <v>1</v>
      </c>
      <c r="D510" s="3"/>
      <c r="E510" s="3"/>
      <c r="F510" s="3"/>
    </row>
    <row r="511" spans="1:6">
      <c r="A511" s="71" t="s">
        <v>441</v>
      </c>
      <c r="B511" s="3"/>
      <c r="C511" s="3">
        <v>1</v>
      </c>
      <c r="D511" s="3"/>
      <c r="E511" s="3"/>
      <c r="F511" s="3"/>
    </row>
    <row r="512" spans="1:6">
      <c r="A512" s="71" t="s">
        <v>442</v>
      </c>
      <c r="B512" s="3"/>
      <c r="C512" s="3">
        <v>1</v>
      </c>
      <c r="D512" s="3"/>
      <c r="E512" s="3"/>
      <c r="F512" s="3"/>
    </row>
    <row r="513" spans="1:6">
      <c r="A513" s="71" t="s">
        <v>443</v>
      </c>
      <c r="B513" s="3"/>
      <c r="C513" s="3">
        <v>1</v>
      </c>
      <c r="D513" s="3"/>
      <c r="E513" s="3"/>
      <c r="F513" s="3"/>
    </row>
    <row r="514" spans="1:6">
      <c r="A514" s="71" t="s">
        <v>444</v>
      </c>
      <c r="B514" s="3"/>
      <c r="C514" s="3">
        <v>1</v>
      </c>
      <c r="D514" s="3"/>
      <c r="E514" s="3"/>
      <c r="F514" s="3"/>
    </row>
    <row r="515" spans="1:6">
      <c r="A515" s="71" t="s">
        <v>445</v>
      </c>
      <c r="B515" s="3"/>
      <c r="C515" s="3">
        <v>1</v>
      </c>
      <c r="D515" s="3"/>
      <c r="E515" s="3"/>
      <c r="F515" s="3"/>
    </row>
    <row r="516" spans="1:6">
      <c r="A516" s="71" t="s">
        <v>446</v>
      </c>
      <c r="B516" s="3"/>
      <c r="C516" s="3">
        <v>1</v>
      </c>
      <c r="D516" s="3"/>
      <c r="E516" s="3"/>
      <c r="F516" s="3"/>
    </row>
    <row r="517" spans="1:6">
      <c r="A517" s="71" t="s">
        <v>447</v>
      </c>
      <c r="B517" s="3"/>
      <c r="C517" s="3">
        <v>1</v>
      </c>
      <c r="D517" s="3"/>
      <c r="E517" s="3"/>
      <c r="F517" s="3"/>
    </row>
    <row r="518" spans="1:6">
      <c r="A518" s="71" t="s">
        <v>448</v>
      </c>
      <c r="B518" s="3"/>
      <c r="C518" s="3">
        <v>1</v>
      </c>
      <c r="D518" s="3"/>
      <c r="E518" s="3"/>
      <c r="F518" s="3"/>
    </row>
    <row r="519" spans="1:6">
      <c r="A519" s="71" t="s">
        <v>449</v>
      </c>
      <c r="B519" s="3"/>
      <c r="C519" s="3">
        <v>1</v>
      </c>
      <c r="D519" s="3"/>
      <c r="E519" s="3"/>
      <c r="F519" s="3"/>
    </row>
    <row r="520" spans="1:6">
      <c r="A520" s="71" t="s">
        <v>450</v>
      </c>
      <c r="B520" s="3"/>
      <c r="C520" s="3">
        <v>1</v>
      </c>
      <c r="D520" s="3"/>
      <c r="E520" s="3"/>
      <c r="F520" s="3"/>
    </row>
    <row r="521" spans="1:6">
      <c r="A521" s="71" t="s">
        <v>451</v>
      </c>
      <c r="B521" s="3"/>
      <c r="C521" s="3">
        <v>1</v>
      </c>
      <c r="D521" s="3"/>
      <c r="E521" s="3"/>
      <c r="F521" s="3"/>
    </row>
    <row r="522" spans="1:6">
      <c r="A522" s="71" t="s">
        <v>452</v>
      </c>
      <c r="B522" s="3"/>
      <c r="C522" s="3">
        <v>1</v>
      </c>
      <c r="D522" s="3"/>
      <c r="E522" s="3"/>
      <c r="F522" s="3"/>
    </row>
    <row r="523" spans="1:6">
      <c r="A523" s="71" t="s">
        <v>451</v>
      </c>
      <c r="B523" s="3"/>
      <c r="C523" s="3">
        <v>1</v>
      </c>
      <c r="D523" s="3"/>
      <c r="E523" s="3"/>
      <c r="F523" s="3"/>
    </row>
    <row r="524" spans="1:6">
      <c r="A524" s="71" t="s">
        <v>453</v>
      </c>
      <c r="B524" s="3"/>
      <c r="C524" s="3">
        <v>1</v>
      </c>
      <c r="D524" s="3"/>
      <c r="E524" s="3"/>
      <c r="F524" s="3"/>
    </row>
    <row r="525" spans="1:6">
      <c r="A525" s="71" t="s">
        <v>454</v>
      </c>
      <c r="B525" s="3"/>
      <c r="C525" s="3">
        <v>1</v>
      </c>
      <c r="D525" s="3"/>
      <c r="E525" s="3"/>
      <c r="F525" s="3"/>
    </row>
    <row r="526" spans="1:6">
      <c r="A526" s="71" t="s">
        <v>454</v>
      </c>
      <c r="B526" s="3"/>
      <c r="C526" s="3">
        <v>1</v>
      </c>
      <c r="D526" s="3"/>
      <c r="E526" s="3"/>
      <c r="F526" s="3"/>
    </row>
    <row r="527" spans="1:6">
      <c r="A527" s="71" t="s">
        <v>454</v>
      </c>
      <c r="B527" s="3"/>
      <c r="C527" s="3">
        <v>1</v>
      </c>
      <c r="D527" s="3"/>
      <c r="E527" s="3"/>
      <c r="F527" s="3"/>
    </row>
    <row r="528" spans="1:6">
      <c r="A528" s="71" t="s">
        <v>454</v>
      </c>
      <c r="B528" s="3"/>
      <c r="C528" s="3">
        <v>1</v>
      </c>
      <c r="D528" s="3"/>
      <c r="E528" s="3"/>
      <c r="F528" s="3"/>
    </row>
    <row r="529" spans="1:6">
      <c r="A529" s="71" t="s">
        <v>455</v>
      </c>
      <c r="B529" s="3"/>
      <c r="C529" s="3">
        <v>1</v>
      </c>
      <c r="D529" s="3"/>
      <c r="E529" s="3"/>
      <c r="F529" s="3"/>
    </row>
    <row r="530" spans="1:6">
      <c r="A530" s="71" t="s">
        <v>456</v>
      </c>
      <c r="B530" s="3"/>
      <c r="C530" s="3">
        <v>1</v>
      </c>
      <c r="D530" s="3"/>
      <c r="E530" s="3"/>
      <c r="F530" s="3"/>
    </row>
    <row r="531" spans="1:6">
      <c r="A531" s="71" t="s">
        <v>457</v>
      </c>
      <c r="B531" s="3"/>
      <c r="C531" s="3">
        <v>1</v>
      </c>
      <c r="D531" s="3"/>
      <c r="E531" s="3"/>
      <c r="F531" s="3"/>
    </row>
    <row r="532" spans="1:6">
      <c r="A532" s="71" t="s">
        <v>458</v>
      </c>
      <c r="B532" s="3"/>
      <c r="C532" s="3">
        <v>1</v>
      </c>
      <c r="D532" s="3"/>
      <c r="E532" s="3"/>
      <c r="F532" s="3"/>
    </row>
    <row r="533" spans="1:6">
      <c r="A533" s="71" t="s">
        <v>459</v>
      </c>
      <c r="B533" s="3"/>
      <c r="C533" s="3">
        <v>1</v>
      </c>
      <c r="D533" s="3"/>
      <c r="E533" s="3"/>
      <c r="F533" s="3"/>
    </row>
    <row r="534" spans="1:6">
      <c r="A534" s="71" t="s">
        <v>460</v>
      </c>
      <c r="B534" s="3"/>
      <c r="C534" s="3">
        <v>1</v>
      </c>
      <c r="D534" s="3"/>
      <c r="E534" s="3"/>
      <c r="F534" s="3"/>
    </row>
    <row r="535" spans="1:6">
      <c r="A535" s="71" t="s">
        <v>460</v>
      </c>
      <c r="B535" s="3"/>
      <c r="C535" s="3">
        <v>1</v>
      </c>
      <c r="D535" s="3"/>
      <c r="E535" s="3"/>
      <c r="F535" s="3"/>
    </row>
    <row r="536" spans="1:6">
      <c r="A536" s="71" t="s">
        <v>461</v>
      </c>
      <c r="B536" s="3"/>
      <c r="C536" s="3">
        <v>1</v>
      </c>
      <c r="D536" s="3"/>
      <c r="E536" s="3"/>
      <c r="F536" s="3"/>
    </row>
    <row r="537" spans="1:6">
      <c r="A537" s="71" t="s">
        <v>462</v>
      </c>
      <c r="B537" s="3"/>
      <c r="C537" s="3">
        <v>1</v>
      </c>
      <c r="D537" s="3"/>
      <c r="E537" s="3"/>
      <c r="F537" s="3"/>
    </row>
    <row r="538" spans="1:6">
      <c r="A538" s="71" t="s">
        <v>463</v>
      </c>
      <c r="B538" s="3"/>
      <c r="C538" s="3">
        <v>1</v>
      </c>
      <c r="D538" s="3"/>
      <c r="E538" s="3"/>
      <c r="F538" s="3"/>
    </row>
    <row r="539" spans="1:6">
      <c r="A539" s="71" t="s">
        <v>464</v>
      </c>
      <c r="B539" s="3"/>
      <c r="C539" s="3">
        <v>1</v>
      </c>
      <c r="D539" s="3"/>
      <c r="E539" s="3"/>
      <c r="F539" s="3"/>
    </row>
    <row r="540" spans="1:6">
      <c r="A540" s="71" t="s">
        <v>465</v>
      </c>
      <c r="B540" s="3"/>
      <c r="C540" s="3">
        <v>1</v>
      </c>
      <c r="D540" s="3"/>
      <c r="E540" s="3"/>
      <c r="F540" s="3"/>
    </row>
    <row r="541" spans="1:6">
      <c r="A541" s="71" t="s">
        <v>466</v>
      </c>
      <c r="B541" s="3"/>
      <c r="C541" s="3">
        <v>1</v>
      </c>
      <c r="D541" s="3"/>
      <c r="E541" s="3"/>
      <c r="F541" s="3"/>
    </row>
    <row r="542" spans="1:6">
      <c r="A542" s="71" t="s">
        <v>467</v>
      </c>
      <c r="B542" s="3"/>
      <c r="C542" s="3">
        <v>1</v>
      </c>
      <c r="D542" s="3"/>
      <c r="E542" s="3"/>
      <c r="F542" s="3"/>
    </row>
    <row r="543" spans="1:6">
      <c r="A543" s="71" t="s">
        <v>468</v>
      </c>
      <c r="B543" s="3"/>
      <c r="C543" s="3">
        <v>1</v>
      </c>
      <c r="D543" s="3"/>
      <c r="E543" s="3"/>
      <c r="F543" s="3"/>
    </row>
    <row r="544" spans="1:6">
      <c r="A544" s="71" t="s">
        <v>469</v>
      </c>
      <c r="B544" s="3"/>
      <c r="C544" s="3">
        <v>1</v>
      </c>
      <c r="D544" s="3"/>
      <c r="E544" s="3"/>
      <c r="F544" s="3"/>
    </row>
    <row r="545" spans="1:6">
      <c r="A545" s="71" t="s">
        <v>470</v>
      </c>
      <c r="B545" s="3"/>
      <c r="C545" s="3">
        <v>1</v>
      </c>
      <c r="D545" s="3"/>
      <c r="E545" s="3"/>
      <c r="F545" s="3"/>
    </row>
    <row r="546" spans="1:6">
      <c r="A546" s="71" t="s">
        <v>470</v>
      </c>
      <c r="B546" s="3"/>
      <c r="C546" s="3">
        <v>1</v>
      </c>
      <c r="D546" s="3"/>
      <c r="E546" s="3"/>
      <c r="F546" s="3"/>
    </row>
    <row r="547" spans="1:6">
      <c r="A547" s="71" t="s">
        <v>470</v>
      </c>
      <c r="B547" s="3"/>
      <c r="C547" s="3">
        <v>1</v>
      </c>
      <c r="D547" s="3"/>
      <c r="E547" s="3"/>
      <c r="F547" s="3"/>
    </row>
    <row r="548" spans="1:6">
      <c r="A548" s="71" t="s">
        <v>470</v>
      </c>
      <c r="B548" s="3"/>
      <c r="C548" s="3">
        <v>1</v>
      </c>
      <c r="D548" s="3"/>
      <c r="E548" s="3"/>
      <c r="F548" s="3"/>
    </row>
    <row r="549" spans="1:6">
      <c r="A549" s="71" t="s">
        <v>470</v>
      </c>
      <c r="B549" s="3"/>
      <c r="C549" s="3">
        <v>1</v>
      </c>
      <c r="D549" s="3"/>
      <c r="E549" s="3"/>
      <c r="F549" s="3"/>
    </row>
    <row r="550" spans="1:6">
      <c r="A550" s="71" t="s">
        <v>470</v>
      </c>
      <c r="B550" s="3"/>
      <c r="C550" s="3">
        <v>1</v>
      </c>
      <c r="D550" s="3"/>
      <c r="E550" s="3"/>
      <c r="F550" s="3"/>
    </row>
    <row r="551" spans="1:6">
      <c r="A551" s="71" t="s">
        <v>471</v>
      </c>
      <c r="B551" s="3"/>
      <c r="C551" s="3">
        <v>1</v>
      </c>
      <c r="D551" s="3"/>
      <c r="E551" s="3"/>
      <c r="F551" s="3"/>
    </row>
    <row r="552" spans="1:6">
      <c r="A552" s="71" t="s">
        <v>472</v>
      </c>
      <c r="B552" s="3"/>
      <c r="C552" s="3">
        <v>1</v>
      </c>
      <c r="D552" s="3"/>
      <c r="E552" s="3"/>
      <c r="F552" s="3"/>
    </row>
    <row r="553" spans="1:6">
      <c r="A553" s="71" t="s">
        <v>473</v>
      </c>
      <c r="B553" s="3"/>
      <c r="C553" s="3">
        <v>1</v>
      </c>
      <c r="D553" s="3"/>
      <c r="E553" s="3"/>
      <c r="F553" s="3"/>
    </row>
    <row r="554" spans="1:6">
      <c r="A554" s="71" t="s">
        <v>474</v>
      </c>
      <c r="B554" s="3"/>
      <c r="C554" s="3">
        <v>1</v>
      </c>
      <c r="D554" s="3"/>
      <c r="E554" s="3"/>
      <c r="F554" s="3"/>
    </row>
    <row r="555" spans="1:6">
      <c r="A555" s="71" t="s">
        <v>475</v>
      </c>
      <c r="B555" s="3"/>
      <c r="C555" s="3">
        <v>1</v>
      </c>
      <c r="D555" s="3"/>
      <c r="E555" s="3"/>
      <c r="F555" s="3"/>
    </row>
    <row r="556" spans="1:6">
      <c r="A556" s="71" t="s">
        <v>475</v>
      </c>
      <c r="B556" s="3"/>
      <c r="C556" s="3">
        <v>1</v>
      </c>
      <c r="D556" s="3"/>
      <c r="E556" s="3"/>
      <c r="F556" s="3"/>
    </row>
    <row r="557" spans="1:6">
      <c r="A557" s="71" t="s">
        <v>476</v>
      </c>
      <c r="B557" s="3"/>
      <c r="C557" s="3">
        <v>1</v>
      </c>
      <c r="D557" s="3"/>
      <c r="E557" s="3"/>
      <c r="F557" s="3"/>
    </row>
    <row r="558" spans="1:6">
      <c r="A558" s="71" t="s">
        <v>477</v>
      </c>
      <c r="B558" s="3"/>
      <c r="C558" s="3">
        <v>1</v>
      </c>
      <c r="D558" s="3"/>
      <c r="E558" s="3"/>
      <c r="F558" s="3"/>
    </row>
    <row r="559" spans="1:6">
      <c r="A559" s="71" t="s">
        <v>478</v>
      </c>
      <c r="B559" s="3"/>
      <c r="C559" s="3">
        <v>1</v>
      </c>
      <c r="D559" s="3"/>
      <c r="E559" s="3"/>
      <c r="F559" s="3"/>
    </row>
    <row r="560" spans="1:6">
      <c r="A560" s="71" t="s">
        <v>479</v>
      </c>
      <c r="B560" s="3"/>
      <c r="C560" s="3">
        <v>1</v>
      </c>
      <c r="D560" s="3"/>
      <c r="E560" s="3"/>
      <c r="F560" s="3"/>
    </row>
    <row r="561" spans="1:6">
      <c r="A561" s="71" t="s">
        <v>480</v>
      </c>
      <c r="B561" s="3"/>
      <c r="C561" s="3">
        <v>1</v>
      </c>
      <c r="D561" s="3"/>
      <c r="E561" s="3"/>
      <c r="F561" s="3"/>
    </row>
    <row r="562" spans="1:6">
      <c r="A562" s="71" t="s">
        <v>481</v>
      </c>
      <c r="B562" s="3"/>
      <c r="C562" s="3">
        <v>1</v>
      </c>
      <c r="D562" s="3"/>
      <c r="E562" s="3"/>
      <c r="F562" s="3"/>
    </row>
    <row r="563" spans="1:6">
      <c r="A563" s="71" t="s">
        <v>482</v>
      </c>
      <c r="B563" s="3"/>
      <c r="C563" s="3">
        <v>1</v>
      </c>
      <c r="D563" s="3"/>
      <c r="E563" s="3"/>
      <c r="F563" s="3"/>
    </row>
    <row r="564" spans="1:6">
      <c r="A564" s="71" t="s">
        <v>483</v>
      </c>
      <c r="B564" s="3"/>
      <c r="C564" s="3">
        <v>1</v>
      </c>
      <c r="D564" s="3"/>
      <c r="E564" s="3"/>
      <c r="F564" s="3"/>
    </row>
    <row r="565" spans="1:6">
      <c r="A565" s="71" t="s">
        <v>484</v>
      </c>
      <c r="B565" s="3"/>
      <c r="C565" s="3">
        <v>1</v>
      </c>
      <c r="D565" s="3"/>
      <c r="E565" s="3"/>
      <c r="F565" s="3"/>
    </row>
    <row r="566" spans="1:6">
      <c r="A566" s="71" t="s">
        <v>485</v>
      </c>
      <c r="B566" s="3"/>
      <c r="C566" s="3">
        <v>1</v>
      </c>
      <c r="D566" s="3"/>
      <c r="E566" s="3"/>
      <c r="F566" s="3"/>
    </row>
    <row r="567" spans="1:6">
      <c r="A567" s="71" t="s">
        <v>486</v>
      </c>
      <c r="B567" s="3"/>
      <c r="C567" s="3">
        <v>1</v>
      </c>
      <c r="D567" s="3"/>
      <c r="E567" s="3"/>
      <c r="F567" s="3"/>
    </row>
    <row r="568" spans="1:6">
      <c r="A568" s="71" t="s">
        <v>487</v>
      </c>
      <c r="B568" s="3"/>
      <c r="C568" s="3">
        <v>1</v>
      </c>
      <c r="D568" s="3"/>
      <c r="E568" s="3"/>
      <c r="F568" s="3"/>
    </row>
    <row r="569" spans="1:6">
      <c r="A569" s="71" t="s">
        <v>488</v>
      </c>
      <c r="B569" s="3"/>
      <c r="C569" s="3">
        <v>1</v>
      </c>
      <c r="D569" s="3"/>
      <c r="E569" s="3"/>
      <c r="F569" s="3"/>
    </row>
    <row r="570" spans="1:6">
      <c r="A570" s="71" t="s">
        <v>489</v>
      </c>
      <c r="B570" s="3"/>
      <c r="C570" s="3">
        <v>1</v>
      </c>
      <c r="D570" s="3"/>
      <c r="E570" s="3"/>
      <c r="F570" s="3"/>
    </row>
    <row r="571" spans="1:6">
      <c r="A571" s="71" t="s">
        <v>490</v>
      </c>
      <c r="B571" s="3"/>
      <c r="C571" s="3">
        <v>1</v>
      </c>
      <c r="D571" s="3"/>
      <c r="E571" s="3"/>
      <c r="F571" s="3"/>
    </row>
    <row r="572" spans="1:6">
      <c r="A572" s="71" t="s">
        <v>491</v>
      </c>
      <c r="B572" s="3"/>
      <c r="C572" s="3">
        <v>1</v>
      </c>
      <c r="D572" s="3"/>
      <c r="E572" s="3"/>
      <c r="F572" s="3"/>
    </row>
    <row r="573" spans="1:6">
      <c r="A573" s="71" t="s">
        <v>492</v>
      </c>
      <c r="B573" s="3"/>
      <c r="C573" s="3">
        <v>1</v>
      </c>
      <c r="D573" s="3"/>
      <c r="E573" s="3"/>
      <c r="F573" s="3"/>
    </row>
    <row r="574" spans="1:6">
      <c r="A574" s="71" t="s">
        <v>493</v>
      </c>
      <c r="B574" s="3"/>
      <c r="C574" s="3">
        <v>1</v>
      </c>
      <c r="D574" s="3"/>
      <c r="E574" s="3"/>
      <c r="F574" s="3"/>
    </row>
    <row r="575" spans="1:6">
      <c r="A575" s="71" t="s">
        <v>494</v>
      </c>
      <c r="B575" s="3"/>
      <c r="C575" s="3">
        <v>1</v>
      </c>
      <c r="D575" s="3"/>
      <c r="E575" s="3"/>
      <c r="F575" s="3"/>
    </row>
    <row r="576" spans="1:6">
      <c r="A576" s="71" t="s">
        <v>494</v>
      </c>
      <c r="B576" s="3"/>
      <c r="C576" s="3">
        <v>1</v>
      </c>
      <c r="D576" s="3"/>
      <c r="E576" s="3"/>
      <c r="F576" s="3"/>
    </row>
    <row r="577" spans="1:6">
      <c r="A577" s="71" t="s">
        <v>494</v>
      </c>
      <c r="B577" s="3"/>
      <c r="C577" s="3">
        <v>1</v>
      </c>
      <c r="D577" s="3"/>
      <c r="E577" s="3"/>
      <c r="F577" s="3"/>
    </row>
    <row r="578" spans="1:6">
      <c r="A578" s="71" t="s">
        <v>494</v>
      </c>
      <c r="B578" s="3"/>
      <c r="C578" s="3">
        <v>1</v>
      </c>
      <c r="D578" s="3"/>
      <c r="E578" s="3"/>
      <c r="F578" s="3"/>
    </row>
    <row r="579" spans="1:6">
      <c r="A579" s="71" t="s">
        <v>494</v>
      </c>
      <c r="B579" s="3"/>
      <c r="C579" s="3">
        <v>1</v>
      </c>
      <c r="D579" s="3"/>
      <c r="E579" s="3"/>
      <c r="F579" s="3"/>
    </row>
    <row r="580" spans="1:6">
      <c r="A580" s="71" t="s">
        <v>494</v>
      </c>
      <c r="B580" s="3"/>
      <c r="C580" s="3">
        <v>1</v>
      </c>
      <c r="D580" s="3"/>
      <c r="E580" s="3"/>
      <c r="F580" s="3"/>
    </row>
    <row r="581" spans="1:6">
      <c r="A581" s="71" t="s">
        <v>494</v>
      </c>
      <c r="B581" s="3"/>
      <c r="C581" s="3">
        <v>1</v>
      </c>
      <c r="D581" s="3"/>
      <c r="E581" s="3"/>
      <c r="F581" s="3"/>
    </row>
    <row r="582" spans="1:6">
      <c r="A582" s="71" t="s">
        <v>495</v>
      </c>
      <c r="B582" s="3"/>
      <c r="C582" s="3">
        <v>1</v>
      </c>
      <c r="D582" s="3"/>
      <c r="E582" s="3"/>
      <c r="F582" s="3"/>
    </row>
    <row r="583" spans="1:6">
      <c r="A583" s="71" t="s">
        <v>496</v>
      </c>
      <c r="B583" s="3"/>
      <c r="C583" s="3">
        <v>1</v>
      </c>
      <c r="D583" s="3"/>
      <c r="E583" s="3"/>
      <c r="F583" s="3"/>
    </row>
    <row r="584" spans="1:6">
      <c r="A584" s="71" t="s">
        <v>497</v>
      </c>
      <c r="B584" s="3"/>
      <c r="C584" s="3">
        <v>1</v>
      </c>
      <c r="D584" s="3"/>
      <c r="E584" s="3"/>
      <c r="F584" s="3"/>
    </row>
    <row r="585" spans="1:6">
      <c r="A585" s="71" t="s">
        <v>498</v>
      </c>
      <c r="B585" s="3"/>
      <c r="C585" s="3">
        <v>1</v>
      </c>
      <c r="D585" s="3"/>
      <c r="E585" s="3"/>
      <c r="F585" s="3"/>
    </row>
    <row r="586" spans="1:6">
      <c r="A586" s="71" t="s">
        <v>499</v>
      </c>
      <c r="B586" s="3"/>
      <c r="C586" s="3">
        <v>1</v>
      </c>
      <c r="D586" s="3"/>
      <c r="E586" s="3"/>
      <c r="F586" s="3"/>
    </row>
    <row r="587" spans="1:6">
      <c r="A587" s="71" t="s">
        <v>500</v>
      </c>
      <c r="B587" s="3"/>
      <c r="C587" s="3">
        <v>1</v>
      </c>
      <c r="D587" s="3"/>
      <c r="E587" s="3"/>
      <c r="F587" s="3"/>
    </row>
    <row r="588" spans="1:6">
      <c r="A588" s="71" t="s">
        <v>501</v>
      </c>
      <c r="B588" s="3"/>
      <c r="C588" s="3">
        <v>1</v>
      </c>
      <c r="D588" s="3"/>
      <c r="E588" s="3"/>
      <c r="F588" s="3"/>
    </row>
    <row r="589" spans="1:6">
      <c r="A589" s="71" t="s">
        <v>501</v>
      </c>
      <c r="B589" s="3"/>
      <c r="C589" s="3">
        <v>1</v>
      </c>
      <c r="D589" s="3"/>
      <c r="E589" s="3"/>
      <c r="F589" s="3"/>
    </row>
    <row r="590" spans="1:6">
      <c r="A590" s="71" t="s">
        <v>502</v>
      </c>
      <c r="B590" s="3"/>
      <c r="C590" s="3">
        <v>1</v>
      </c>
      <c r="D590" s="3"/>
      <c r="E590" s="3"/>
      <c r="F590" s="3"/>
    </row>
    <row r="591" spans="1:6">
      <c r="A591" s="71" t="s">
        <v>502</v>
      </c>
      <c r="B591" s="3"/>
      <c r="C591" s="3">
        <v>1</v>
      </c>
      <c r="D591" s="3"/>
      <c r="E591" s="3"/>
      <c r="F591" s="3"/>
    </row>
    <row r="592" spans="1:6">
      <c r="A592" s="71" t="s">
        <v>503</v>
      </c>
      <c r="B592" s="3"/>
      <c r="C592" s="3">
        <v>1</v>
      </c>
      <c r="D592" s="3"/>
      <c r="E592" s="3"/>
      <c r="F592" s="3"/>
    </row>
    <row r="593" spans="1:6">
      <c r="A593" s="71" t="s">
        <v>504</v>
      </c>
      <c r="B593" s="3"/>
      <c r="C593" s="3">
        <v>1</v>
      </c>
      <c r="D593" s="3"/>
      <c r="E593" s="3"/>
      <c r="F593" s="3"/>
    </row>
    <row r="594" spans="1:6">
      <c r="A594" s="71" t="s">
        <v>505</v>
      </c>
      <c r="B594" s="3"/>
      <c r="C594" s="3">
        <v>1</v>
      </c>
      <c r="D594" s="3"/>
      <c r="E594" s="3"/>
      <c r="F594" s="3"/>
    </row>
    <row r="595" spans="1:6">
      <c r="A595" s="71" t="s">
        <v>506</v>
      </c>
      <c r="B595" s="3"/>
      <c r="C595" s="3">
        <v>1</v>
      </c>
      <c r="D595" s="3"/>
      <c r="E595" s="3"/>
      <c r="F595" s="3"/>
    </row>
    <row r="596" spans="1:6">
      <c r="A596" s="71" t="s">
        <v>507</v>
      </c>
      <c r="B596" s="3"/>
      <c r="C596" s="3">
        <v>1</v>
      </c>
      <c r="D596" s="3"/>
      <c r="E596" s="3"/>
      <c r="F596" s="3"/>
    </row>
    <row r="597" spans="1:6">
      <c r="A597" s="71" t="s">
        <v>507</v>
      </c>
      <c r="B597" s="3"/>
      <c r="C597" s="3">
        <v>1</v>
      </c>
      <c r="D597" s="3"/>
      <c r="E597" s="3"/>
      <c r="F597" s="3"/>
    </row>
    <row r="598" spans="1:6">
      <c r="A598" s="71" t="s">
        <v>508</v>
      </c>
      <c r="B598" s="3"/>
      <c r="C598" s="3">
        <v>1</v>
      </c>
      <c r="D598" s="3"/>
      <c r="E598" s="3"/>
      <c r="F598" s="3"/>
    </row>
    <row r="599" spans="1:6">
      <c r="A599" s="71" t="s">
        <v>509</v>
      </c>
      <c r="B599" s="3"/>
      <c r="C599" s="3">
        <v>1</v>
      </c>
      <c r="D599" s="3"/>
      <c r="E599" s="3"/>
      <c r="F599" s="3"/>
    </row>
    <row r="600" spans="1:6">
      <c r="A600" s="71" t="s">
        <v>509</v>
      </c>
      <c r="B600" s="3"/>
      <c r="C600" s="3">
        <v>1</v>
      </c>
      <c r="D600" s="3"/>
      <c r="E600" s="3"/>
      <c r="F600" s="3"/>
    </row>
    <row r="601" spans="1:6">
      <c r="A601" s="71" t="s">
        <v>510</v>
      </c>
      <c r="B601" s="3"/>
      <c r="C601" s="3">
        <v>1</v>
      </c>
      <c r="D601" s="3"/>
      <c r="E601" s="3"/>
      <c r="F601" s="3"/>
    </row>
    <row r="602" spans="1:6">
      <c r="A602" s="71" t="s">
        <v>511</v>
      </c>
      <c r="B602" s="3"/>
      <c r="C602" s="3">
        <v>1</v>
      </c>
      <c r="D602" s="3"/>
      <c r="E602" s="3"/>
      <c r="F602" s="3"/>
    </row>
    <row r="603" spans="1:6">
      <c r="A603" s="71" t="s">
        <v>512</v>
      </c>
      <c r="B603" s="3"/>
      <c r="C603" s="3">
        <v>1</v>
      </c>
      <c r="D603" s="3"/>
      <c r="E603" s="3"/>
      <c r="F603" s="3"/>
    </row>
    <row r="604" spans="1:6">
      <c r="A604" s="71" t="s">
        <v>513</v>
      </c>
      <c r="B604" s="3"/>
      <c r="C604" s="3">
        <v>1</v>
      </c>
      <c r="D604" s="3"/>
      <c r="E604" s="3"/>
      <c r="F604" s="3"/>
    </row>
    <row r="605" spans="1:6">
      <c r="A605" s="71" t="s">
        <v>514</v>
      </c>
      <c r="B605" s="3"/>
      <c r="C605" s="3">
        <v>1</v>
      </c>
      <c r="D605" s="3"/>
      <c r="E605" s="3"/>
      <c r="F605" s="3"/>
    </row>
    <row r="606" spans="1:6">
      <c r="A606" s="71" t="s">
        <v>515</v>
      </c>
      <c r="B606" s="3"/>
      <c r="C606" s="3">
        <v>1</v>
      </c>
      <c r="D606" s="3"/>
      <c r="E606" s="3"/>
      <c r="F606" s="3"/>
    </row>
    <row r="607" spans="1:6">
      <c r="A607" s="71" t="s">
        <v>516</v>
      </c>
      <c r="B607" s="3"/>
      <c r="C607" s="3">
        <v>1</v>
      </c>
      <c r="D607" s="3"/>
      <c r="E607" s="3"/>
      <c r="F607" s="3"/>
    </row>
    <row r="608" spans="1:6">
      <c r="A608" s="71" t="s">
        <v>517</v>
      </c>
      <c r="B608" s="3"/>
      <c r="C608" s="3">
        <v>1</v>
      </c>
      <c r="D608" s="3"/>
      <c r="E608" s="3"/>
      <c r="F608" s="3"/>
    </row>
    <row r="609" spans="1:6">
      <c r="A609" s="71" t="s">
        <v>518</v>
      </c>
      <c r="B609" s="3"/>
      <c r="C609" s="3">
        <v>1</v>
      </c>
      <c r="D609" s="3"/>
      <c r="E609" s="3"/>
      <c r="F609" s="3"/>
    </row>
    <row r="610" spans="1:6">
      <c r="A610" s="71" t="s">
        <v>519</v>
      </c>
      <c r="B610" s="3"/>
      <c r="C610" s="3">
        <v>1</v>
      </c>
      <c r="D610" s="3"/>
      <c r="E610" s="3"/>
      <c r="F610" s="3"/>
    </row>
    <row r="611" spans="1:6">
      <c r="A611" s="71" t="s">
        <v>519</v>
      </c>
      <c r="B611" s="3"/>
      <c r="C611" s="3">
        <v>1</v>
      </c>
      <c r="D611" s="3"/>
      <c r="E611" s="3"/>
      <c r="F611" s="3"/>
    </row>
    <row r="612" spans="1:6">
      <c r="A612" s="71" t="s">
        <v>519</v>
      </c>
      <c r="B612" s="3"/>
      <c r="C612" s="3">
        <v>1</v>
      </c>
      <c r="D612" s="3"/>
      <c r="E612" s="3"/>
      <c r="F612" s="3"/>
    </row>
    <row r="613" spans="1:6">
      <c r="A613" s="71" t="s">
        <v>520</v>
      </c>
      <c r="B613" s="3"/>
      <c r="C613" s="3">
        <v>1</v>
      </c>
      <c r="D613" s="3"/>
      <c r="E613" s="3"/>
      <c r="F613" s="3"/>
    </row>
    <row r="614" spans="1:6">
      <c r="A614" s="71" t="s">
        <v>521</v>
      </c>
      <c r="B614" s="3"/>
      <c r="C614" s="3">
        <v>1</v>
      </c>
      <c r="D614" s="3"/>
      <c r="E614" s="3"/>
      <c r="F614" s="3"/>
    </row>
    <row r="615" spans="1:6">
      <c r="A615" s="71" t="s">
        <v>521</v>
      </c>
      <c r="B615" s="3"/>
      <c r="C615" s="3">
        <v>1</v>
      </c>
      <c r="D615" s="3"/>
      <c r="E615" s="3"/>
      <c r="F615" s="3"/>
    </row>
    <row r="616" spans="1:6">
      <c r="A616" s="71" t="s">
        <v>521</v>
      </c>
      <c r="B616" s="3"/>
      <c r="C616" s="3">
        <v>1</v>
      </c>
      <c r="D616" s="3"/>
      <c r="E616" s="3"/>
      <c r="F616" s="3"/>
    </row>
    <row r="617" spans="1:6">
      <c r="A617" s="71" t="s">
        <v>522</v>
      </c>
      <c r="B617" s="3"/>
      <c r="C617" s="3">
        <v>1</v>
      </c>
      <c r="D617" s="3"/>
      <c r="E617" s="3"/>
      <c r="F617" s="3"/>
    </row>
    <row r="618" spans="1:6">
      <c r="A618" s="71" t="s">
        <v>523</v>
      </c>
      <c r="B618" s="3"/>
      <c r="C618" s="3">
        <v>1</v>
      </c>
      <c r="D618" s="3"/>
      <c r="E618" s="3"/>
      <c r="F618" s="3"/>
    </row>
    <row r="619" spans="1:6">
      <c r="A619" s="71" t="s">
        <v>524</v>
      </c>
      <c r="B619" s="3"/>
      <c r="C619" s="3">
        <v>1</v>
      </c>
      <c r="D619" s="3"/>
      <c r="E619" s="3"/>
      <c r="F619" s="3"/>
    </row>
    <row r="620" spans="1:6">
      <c r="A620" s="71" t="s">
        <v>524</v>
      </c>
      <c r="B620" s="3"/>
      <c r="C620" s="3">
        <v>1</v>
      </c>
      <c r="D620" s="3"/>
      <c r="E620" s="3"/>
      <c r="F620" s="3"/>
    </row>
    <row r="621" spans="1:6">
      <c r="A621" s="71" t="s">
        <v>524</v>
      </c>
      <c r="B621" s="3"/>
      <c r="C621" s="3">
        <v>1</v>
      </c>
      <c r="D621" s="3"/>
      <c r="E621" s="3"/>
      <c r="F621" s="3"/>
    </row>
    <row r="622" spans="1:6">
      <c r="A622" s="71" t="s">
        <v>525</v>
      </c>
      <c r="B622" s="3"/>
      <c r="C622" s="3">
        <v>1</v>
      </c>
      <c r="D622" s="3"/>
      <c r="E622" s="3"/>
      <c r="F622" s="3"/>
    </row>
    <row r="623" spans="1:6">
      <c r="A623" s="71" t="s">
        <v>526</v>
      </c>
      <c r="B623" s="3"/>
      <c r="C623" s="3">
        <v>1</v>
      </c>
      <c r="D623" s="3"/>
      <c r="E623" s="3"/>
      <c r="F623" s="3"/>
    </row>
    <row r="624" spans="1:6">
      <c r="A624" s="71" t="s">
        <v>527</v>
      </c>
      <c r="B624" s="3"/>
      <c r="C624" s="3">
        <v>1</v>
      </c>
      <c r="D624" s="3"/>
      <c r="E624" s="3"/>
      <c r="F624" s="3"/>
    </row>
    <row r="625" spans="1:6">
      <c r="A625" s="71" t="s">
        <v>528</v>
      </c>
      <c r="B625" s="3"/>
      <c r="C625" s="3">
        <v>1</v>
      </c>
      <c r="D625" s="3"/>
      <c r="E625" s="3"/>
      <c r="F625" s="3"/>
    </row>
    <row r="626" spans="1:6">
      <c r="A626" s="71" t="s">
        <v>529</v>
      </c>
      <c r="B626" s="3"/>
      <c r="C626" s="3">
        <v>1</v>
      </c>
      <c r="D626" s="3"/>
      <c r="E626" s="3"/>
      <c r="F626" s="3"/>
    </row>
    <row r="627" spans="1:6">
      <c r="A627" s="71" t="s">
        <v>530</v>
      </c>
      <c r="B627" s="3"/>
      <c r="C627" s="3">
        <v>1</v>
      </c>
      <c r="D627" s="3"/>
      <c r="E627" s="3"/>
      <c r="F627" s="3"/>
    </row>
    <row r="628" spans="1:6">
      <c r="A628" s="71" t="s">
        <v>531</v>
      </c>
      <c r="B628" s="3"/>
      <c r="C628" s="3">
        <v>1</v>
      </c>
      <c r="D628" s="3"/>
      <c r="E628" s="3"/>
      <c r="F628" s="3"/>
    </row>
    <row r="629" spans="1:6">
      <c r="A629" s="71" t="s">
        <v>532</v>
      </c>
      <c r="B629" s="3"/>
      <c r="C629" s="3">
        <v>1</v>
      </c>
      <c r="D629" s="3"/>
      <c r="E629" s="3"/>
      <c r="F629" s="3"/>
    </row>
    <row r="630" spans="1:6">
      <c r="A630" s="71" t="s">
        <v>533</v>
      </c>
      <c r="B630" s="3"/>
      <c r="C630" s="3">
        <v>1</v>
      </c>
      <c r="D630" s="3"/>
      <c r="E630" s="3"/>
      <c r="F630" s="3"/>
    </row>
    <row r="631" spans="1:6">
      <c r="A631" s="71" t="s">
        <v>534</v>
      </c>
      <c r="B631" s="3"/>
      <c r="C631" s="3">
        <v>1</v>
      </c>
      <c r="D631" s="3"/>
      <c r="E631" s="3"/>
      <c r="F631" s="3"/>
    </row>
    <row r="632" spans="1:6">
      <c r="A632" s="71" t="s">
        <v>535</v>
      </c>
      <c r="B632" s="3"/>
      <c r="C632" s="3">
        <v>1</v>
      </c>
      <c r="D632" s="3"/>
      <c r="E632" s="3"/>
      <c r="F632" s="3"/>
    </row>
    <row r="633" spans="1:6">
      <c r="A633" s="71" t="s">
        <v>536</v>
      </c>
      <c r="B633" s="3"/>
      <c r="C633" s="3">
        <v>1</v>
      </c>
      <c r="D633" s="3"/>
      <c r="E633" s="3"/>
      <c r="F633" s="3"/>
    </row>
    <row r="634" spans="1:6">
      <c r="A634" s="71" t="s">
        <v>537</v>
      </c>
      <c r="B634" s="3"/>
      <c r="C634" s="3">
        <v>1</v>
      </c>
      <c r="D634" s="3"/>
      <c r="E634" s="3"/>
      <c r="F634" s="3"/>
    </row>
    <row r="635" spans="1:6">
      <c r="A635" s="71" t="s">
        <v>537</v>
      </c>
      <c r="B635" s="3"/>
      <c r="C635" s="3">
        <v>1</v>
      </c>
      <c r="D635" s="3"/>
      <c r="E635" s="3"/>
      <c r="F635" s="3"/>
    </row>
    <row r="636" spans="1:6">
      <c r="A636" s="71" t="s">
        <v>538</v>
      </c>
      <c r="B636" s="3"/>
      <c r="C636" s="3">
        <v>1</v>
      </c>
      <c r="D636" s="3"/>
      <c r="E636" s="3"/>
      <c r="F636" s="3"/>
    </row>
    <row r="637" spans="1:6">
      <c r="A637" s="71" t="s">
        <v>539</v>
      </c>
      <c r="B637" s="3"/>
      <c r="C637" s="3">
        <v>1</v>
      </c>
      <c r="D637" s="3"/>
      <c r="E637" s="3"/>
      <c r="F637" s="3"/>
    </row>
    <row r="638" spans="1:6">
      <c r="A638" s="71" t="s">
        <v>540</v>
      </c>
      <c r="B638" s="3"/>
      <c r="C638" s="3">
        <v>1</v>
      </c>
      <c r="D638" s="3"/>
      <c r="E638" s="3"/>
      <c r="F638" s="3"/>
    </row>
    <row r="639" spans="1:6">
      <c r="A639" s="71" t="s">
        <v>541</v>
      </c>
      <c r="B639" s="3"/>
      <c r="C639" s="3">
        <v>1</v>
      </c>
      <c r="D639" s="3"/>
      <c r="E639" s="3"/>
      <c r="F639" s="3"/>
    </row>
    <row r="640" spans="1:6">
      <c r="A640" s="71" t="s">
        <v>542</v>
      </c>
      <c r="B640" s="3"/>
      <c r="C640" s="3">
        <v>1</v>
      </c>
      <c r="D640" s="3"/>
      <c r="E640" s="3"/>
      <c r="F640" s="3"/>
    </row>
    <row r="641" spans="1:6">
      <c r="A641" s="71" t="s">
        <v>543</v>
      </c>
      <c r="B641" s="3"/>
      <c r="C641" s="3">
        <v>1</v>
      </c>
      <c r="D641" s="3"/>
      <c r="E641" s="3"/>
      <c r="F641" s="3"/>
    </row>
    <row r="642" spans="1:6">
      <c r="A642" s="71" t="s">
        <v>543</v>
      </c>
      <c r="B642" s="3"/>
      <c r="C642" s="3">
        <v>1</v>
      </c>
      <c r="D642" s="3"/>
      <c r="E642" s="3"/>
      <c r="F642" s="3"/>
    </row>
    <row r="643" spans="1:6">
      <c r="A643" s="71" t="s">
        <v>544</v>
      </c>
      <c r="B643" s="3"/>
      <c r="C643" s="3">
        <v>1</v>
      </c>
      <c r="D643" s="3"/>
      <c r="E643" s="3"/>
      <c r="F643" s="3"/>
    </row>
    <row r="644" spans="1:6">
      <c r="A644" s="71" t="s">
        <v>544</v>
      </c>
      <c r="B644" s="3"/>
      <c r="C644" s="3">
        <v>1</v>
      </c>
      <c r="D644" s="3"/>
      <c r="E644" s="3"/>
      <c r="F644" s="3"/>
    </row>
    <row r="645" spans="1:6">
      <c r="A645" s="71" t="s">
        <v>545</v>
      </c>
      <c r="B645" s="3"/>
      <c r="C645" s="3">
        <v>1</v>
      </c>
      <c r="D645" s="3"/>
      <c r="E645" s="3"/>
      <c r="F645" s="3"/>
    </row>
    <row r="646" spans="1:6">
      <c r="A646" s="71" t="s">
        <v>546</v>
      </c>
      <c r="B646" s="3"/>
      <c r="C646" s="3">
        <v>1</v>
      </c>
      <c r="D646" s="3"/>
      <c r="E646" s="3"/>
      <c r="F646" s="3"/>
    </row>
    <row r="647" spans="1:6">
      <c r="A647" s="71" t="s">
        <v>547</v>
      </c>
      <c r="B647" s="3"/>
      <c r="C647" s="3">
        <v>1</v>
      </c>
      <c r="D647" s="3"/>
      <c r="E647" s="3"/>
      <c r="F647" s="3"/>
    </row>
    <row r="648" spans="1:6">
      <c r="A648" s="71" t="s">
        <v>547</v>
      </c>
      <c r="B648" s="3"/>
      <c r="C648" s="3">
        <v>1</v>
      </c>
      <c r="D648" s="3"/>
      <c r="E648" s="3"/>
      <c r="F648" s="3"/>
    </row>
    <row r="649" spans="1:6">
      <c r="A649" s="71" t="s">
        <v>548</v>
      </c>
      <c r="B649" s="3"/>
      <c r="C649" s="3">
        <v>1</v>
      </c>
      <c r="D649" s="3"/>
      <c r="E649" s="3"/>
      <c r="F649" s="3"/>
    </row>
    <row r="650" spans="1:6">
      <c r="A650" s="71" t="s">
        <v>549</v>
      </c>
      <c r="B650" s="3"/>
      <c r="C650" s="3">
        <v>1</v>
      </c>
      <c r="D650" s="3"/>
      <c r="E650" s="3"/>
      <c r="F650" s="3"/>
    </row>
    <row r="651" spans="1:6">
      <c r="A651" s="71" t="s">
        <v>549</v>
      </c>
      <c r="B651" s="3"/>
      <c r="C651" s="3">
        <v>1</v>
      </c>
      <c r="D651" s="3"/>
      <c r="E651" s="3"/>
      <c r="F651" s="3"/>
    </row>
    <row r="652" spans="1:6">
      <c r="A652" s="71" t="s">
        <v>538</v>
      </c>
      <c r="B652" s="3"/>
      <c r="C652" s="3">
        <v>1</v>
      </c>
      <c r="D652" s="3"/>
      <c r="E652" s="3"/>
      <c r="F652" s="3"/>
    </row>
    <row r="653" spans="1:6">
      <c r="A653" s="71" t="s">
        <v>550</v>
      </c>
      <c r="B653" s="3"/>
      <c r="C653" s="3">
        <v>1</v>
      </c>
      <c r="D653" s="3"/>
      <c r="E653" s="3"/>
      <c r="F653" s="3"/>
    </row>
    <row r="654" spans="1:6">
      <c r="A654" s="71" t="s">
        <v>550</v>
      </c>
      <c r="B654" s="3"/>
      <c r="C654" s="3">
        <v>1</v>
      </c>
      <c r="D654" s="3"/>
      <c r="E654" s="3"/>
      <c r="F654" s="3"/>
    </row>
    <row r="655" spans="1:6">
      <c r="A655" s="71" t="s">
        <v>550</v>
      </c>
      <c r="B655" s="3"/>
      <c r="C655" s="3">
        <v>1</v>
      </c>
      <c r="D655" s="3"/>
      <c r="E655" s="3"/>
      <c r="F655" s="3"/>
    </row>
    <row r="656" spans="1:6">
      <c r="A656" s="71" t="s">
        <v>550</v>
      </c>
      <c r="B656" s="3"/>
      <c r="C656" s="3">
        <v>1</v>
      </c>
      <c r="D656" s="3"/>
      <c r="E656" s="3"/>
      <c r="F656" s="3"/>
    </row>
    <row r="657" spans="1:6">
      <c r="A657" s="71" t="s">
        <v>550</v>
      </c>
      <c r="B657" s="3"/>
      <c r="C657" s="3">
        <v>1</v>
      </c>
      <c r="D657" s="3"/>
      <c r="E657" s="3"/>
      <c r="F657" s="3"/>
    </row>
    <row r="658" spans="1:6">
      <c r="A658" s="71" t="s">
        <v>551</v>
      </c>
      <c r="B658" s="3"/>
      <c r="C658" s="3">
        <v>1</v>
      </c>
      <c r="D658" s="3"/>
      <c r="E658" s="3"/>
      <c r="F658" s="3"/>
    </row>
    <row r="659" spans="1:6">
      <c r="A659" s="71" t="s">
        <v>552</v>
      </c>
      <c r="B659" s="3"/>
      <c r="C659" s="3">
        <v>1</v>
      </c>
      <c r="D659" s="3"/>
      <c r="E659" s="3"/>
      <c r="F659" s="3"/>
    </row>
    <row r="660" spans="1:6">
      <c r="A660" s="71" t="s">
        <v>553</v>
      </c>
      <c r="B660" s="3"/>
      <c r="C660" s="3">
        <v>1</v>
      </c>
      <c r="D660" s="3"/>
      <c r="E660" s="3"/>
      <c r="F660" s="3"/>
    </row>
    <row r="661" spans="1:6">
      <c r="A661" s="71" t="s">
        <v>553</v>
      </c>
      <c r="B661" s="3"/>
      <c r="C661" s="3">
        <v>1</v>
      </c>
      <c r="D661" s="3"/>
      <c r="E661" s="3"/>
      <c r="F661" s="3"/>
    </row>
    <row r="662" spans="1:6">
      <c r="A662" s="71" t="s">
        <v>554</v>
      </c>
      <c r="B662" s="3"/>
      <c r="C662" s="3">
        <v>1</v>
      </c>
      <c r="D662" s="3"/>
      <c r="E662" s="3"/>
      <c r="F662" s="3"/>
    </row>
    <row r="663" spans="1:6">
      <c r="A663" s="71" t="s">
        <v>555</v>
      </c>
      <c r="B663" s="3"/>
      <c r="C663" s="3">
        <v>1</v>
      </c>
      <c r="D663" s="3"/>
      <c r="E663" s="3"/>
      <c r="F663" s="3"/>
    </row>
    <row r="664" spans="1:6">
      <c r="A664" s="71" t="s">
        <v>556</v>
      </c>
      <c r="B664" s="3"/>
      <c r="C664" s="3">
        <v>1</v>
      </c>
      <c r="D664" s="3"/>
      <c r="E664" s="3"/>
      <c r="F664" s="3"/>
    </row>
    <row r="665" spans="1:6">
      <c r="A665" s="71" t="s">
        <v>556</v>
      </c>
      <c r="B665" s="3"/>
      <c r="C665" s="3">
        <v>1</v>
      </c>
      <c r="D665" s="3"/>
      <c r="E665" s="3"/>
      <c r="F665" s="3"/>
    </row>
    <row r="666" spans="1:6">
      <c r="A666" s="71" t="s">
        <v>556</v>
      </c>
      <c r="B666" s="3"/>
      <c r="C666" s="3">
        <v>1</v>
      </c>
      <c r="D666" s="3"/>
      <c r="E666" s="3"/>
      <c r="F666" s="3"/>
    </row>
    <row r="667" spans="1:6">
      <c r="A667" s="71" t="s">
        <v>557</v>
      </c>
      <c r="B667" s="3"/>
      <c r="C667" s="3">
        <v>1</v>
      </c>
      <c r="D667" s="3"/>
      <c r="E667" s="3"/>
      <c r="F667" s="3"/>
    </row>
    <row r="668" spans="1:6">
      <c r="A668" s="71" t="s">
        <v>558</v>
      </c>
      <c r="B668" s="3"/>
      <c r="C668" s="3">
        <v>1</v>
      </c>
      <c r="D668" s="3"/>
      <c r="E668" s="3"/>
      <c r="F668" s="3"/>
    </row>
    <row r="669" spans="1:6">
      <c r="A669" s="71" t="s">
        <v>559</v>
      </c>
      <c r="B669" s="3"/>
      <c r="C669" s="3">
        <v>1</v>
      </c>
      <c r="D669" s="3"/>
      <c r="E669" s="3"/>
      <c r="F669" s="3"/>
    </row>
    <row r="670" spans="1:6">
      <c r="A670" s="71" t="s">
        <v>560</v>
      </c>
      <c r="B670" s="3"/>
      <c r="C670" s="3">
        <v>1</v>
      </c>
      <c r="D670" s="3"/>
      <c r="E670" s="3"/>
      <c r="F670" s="3"/>
    </row>
    <row r="671" spans="1:6">
      <c r="A671" s="71" t="s">
        <v>561</v>
      </c>
      <c r="B671" s="3"/>
      <c r="C671" s="3">
        <v>1</v>
      </c>
      <c r="D671" s="3"/>
      <c r="E671" s="3"/>
      <c r="F671" s="3"/>
    </row>
    <row r="672" spans="1:6">
      <c r="A672" s="71" t="s">
        <v>562</v>
      </c>
      <c r="B672" s="3"/>
      <c r="C672" s="3">
        <v>1</v>
      </c>
      <c r="D672" s="3"/>
      <c r="E672" s="3"/>
      <c r="F672" s="3"/>
    </row>
    <row r="673" spans="1:6">
      <c r="A673" s="71" t="s">
        <v>563</v>
      </c>
      <c r="B673" s="3"/>
      <c r="C673" s="3">
        <v>1</v>
      </c>
      <c r="D673" s="3"/>
      <c r="E673" s="3"/>
      <c r="F673" s="3"/>
    </row>
    <row r="674" spans="1:6">
      <c r="A674" s="71" t="s">
        <v>564</v>
      </c>
      <c r="B674" s="3"/>
      <c r="C674" s="3">
        <v>1</v>
      </c>
      <c r="D674" s="3"/>
      <c r="E674" s="3"/>
      <c r="F674" s="3"/>
    </row>
    <row r="675" spans="1:6">
      <c r="A675" s="71" t="s">
        <v>565</v>
      </c>
      <c r="B675" s="3"/>
      <c r="C675" s="3">
        <v>1</v>
      </c>
      <c r="D675" s="3"/>
      <c r="E675" s="3"/>
      <c r="F675" s="3"/>
    </row>
    <row r="676" spans="1:6">
      <c r="A676" s="71" t="s">
        <v>566</v>
      </c>
      <c r="B676" s="3"/>
      <c r="C676" s="3">
        <v>1</v>
      </c>
      <c r="D676" s="3"/>
      <c r="E676" s="3"/>
      <c r="F676" s="3"/>
    </row>
    <row r="677" spans="1:6">
      <c r="A677" s="71" t="s">
        <v>567</v>
      </c>
      <c r="B677" s="3"/>
      <c r="C677" s="3">
        <v>1</v>
      </c>
      <c r="D677" s="3"/>
      <c r="E677" s="3"/>
      <c r="F677" s="3"/>
    </row>
    <row r="678" spans="1:6">
      <c r="A678" s="71" t="s">
        <v>568</v>
      </c>
      <c r="B678" s="3"/>
      <c r="C678" s="3">
        <v>1</v>
      </c>
      <c r="D678" s="3"/>
      <c r="E678" s="3"/>
      <c r="F678" s="3"/>
    </row>
    <row r="679" spans="1:6">
      <c r="A679" s="71" t="s">
        <v>568</v>
      </c>
      <c r="B679" s="3"/>
      <c r="C679" s="3">
        <v>1</v>
      </c>
      <c r="D679" s="3"/>
      <c r="E679" s="3"/>
      <c r="F679" s="3"/>
    </row>
    <row r="680" spans="1:6">
      <c r="A680" s="71" t="s">
        <v>568</v>
      </c>
      <c r="B680" s="3"/>
      <c r="C680" s="3">
        <v>1</v>
      </c>
      <c r="D680" s="3"/>
      <c r="E680" s="3"/>
      <c r="F680" s="3"/>
    </row>
    <row r="681" spans="1:6">
      <c r="A681" s="71" t="s">
        <v>569</v>
      </c>
      <c r="B681" s="3"/>
      <c r="C681" s="3">
        <v>1</v>
      </c>
      <c r="D681" s="3"/>
      <c r="E681" s="3"/>
      <c r="F681" s="3"/>
    </row>
    <row r="682" spans="1:6">
      <c r="A682" s="71" t="s">
        <v>570</v>
      </c>
      <c r="B682" s="3"/>
      <c r="C682" s="3">
        <v>1</v>
      </c>
      <c r="D682" s="3"/>
      <c r="E682" s="3"/>
      <c r="F682" s="3"/>
    </row>
    <row r="683" spans="1:6">
      <c r="A683" s="71" t="s">
        <v>571</v>
      </c>
      <c r="B683" s="3"/>
      <c r="C683" s="3">
        <v>1</v>
      </c>
      <c r="D683" s="3"/>
      <c r="E683" s="3"/>
      <c r="F683" s="3"/>
    </row>
    <row r="684" spans="1:6">
      <c r="A684" s="71" t="s">
        <v>572</v>
      </c>
      <c r="B684" s="3"/>
      <c r="C684" s="3">
        <v>1</v>
      </c>
      <c r="D684" s="3"/>
      <c r="E684" s="3"/>
      <c r="F684" s="3"/>
    </row>
    <row r="685" spans="1:6">
      <c r="A685" s="71" t="s">
        <v>573</v>
      </c>
      <c r="B685" s="3"/>
      <c r="C685" s="3">
        <v>1</v>
      </c>
      <c r="D685" s="3"/>
      <c r="E685" s="3"/>
      <c r="F685" s="3"/>
    </row>
    <row r="686" spans="1:6">
      <c r="A686" s="71" t="s">
        <v>574</v>
      </c>
      <c r="B686" s="3"/>
      <c r="C686" s="3">
        <v>1</v>
      </c>
      <c r="D686" s="3"/>
      <c r="E686" s="3"/>
      <c r="F686" s="3"/>
    </row>
    <row r="687" spans="1:6">
      <c r="A687" s="71" t="s">
        <v>575</v>
      </c>
      <c r="B687" s="3"/>
      <c r="C687" s="3">
        <v>1</v>
      </c>
      <c r="D687" s="3"/>
      <c r="E687" s="3"/>
      <c r="F687" s="3"/>
    </row>
    <row r="688" spans="1:6">
      <c r="A688" s="71" t="s">
        <v>576</v>
      </c>
      <c r="B688" s="3"/>
      <c r="C688" s="3">
        <v>1</v>
      </c>
      <c r="D688" s="3"/>
      <c r="E688" s="3"/>
      <c r="F688" s="3"/>
    </row>
    <row r="689" spans="1:6">
      <c r="A689" s="71" t="s">
        <v>576</v>
      </c>
      <c r="B689" s="3"/>
      <c r="C689" s="3">
        <v>1</v>
      </c>
      <c r="D689" s="3"/>
      <c r="E689" s="3"/>
      <c r="F689" s="3"/>
    </row>
    <row r="690" spans="1:6">
      <c r="A690" s="71" t="s">
        <v>576</v>
      </c>
      <c r="B690" s="3"/>
      <c r="C690" s="3">
        <v>1</v>
      </c>
      <c r="D690" s="3"/>
      <c r="E690" s="3"/>
      <c r="F690" s="3"/>
    </row>
    <row r="691" spans="1:6">
      <c r="A691" s="71" t="s">
        <v>577</v>
      </c>
      <c r="B691" s="3"/>
      <c r="C691" s="3">
        <v>1</v>
      </c>
      <c r="D691" s="3"/>
      <c r="E691" s="3"/>
      <c r="F691" s="3"/>
    </row>
    <row r="692" spans="1:6">
      <c r="A692" s="71" t="s">
        <v>576</v>
      </c>
      <c r="B692" s="3"/>
      <c r="C692" s="3">
        <v>1</v>
      </c>
      <c r="D692" s="3"/>
      <c r="E692" s="3"/>
      <c r="F692" s="3"/>
    </row>
    <row r="693" spans="1:6">
      <c r="A693" s="71" t="s">
        <v>578</v>
      </c>
      <c r="B693" s="3"/>
      <c r="C693" s="3">
        <v>1</v>
      </c>
      <c r="D693" s="3"/>
      <c r="E693" s="3"/>
      <c r="F693" s="3"/>
    </row>
    <row r="694" spans="1:6">
      <c r="A694" s="71" t="s">
        <v>579</v>
      </c>
      <c r="B694" s="3"/>
      <c r="C694" s="3">
        <v>1</v>
      </c>
      <c r="D694" s="3"/>
      <c r="E694" s="3"/>
      <c r="F694" s="3"/>
    </row>
    <row r="695" spans="1:6">
      <c r="A695" s="71" t="s">
        <v>580</v>
      </c>
      <c r="B695" s="3"/>
      <c r="C695" s="3">
        <v>1</v>
      </c>
      <c r="D695" s="3"/>
      <c r="E695" s="3"/>
      <c r="F695" s="3"/>
    </row>
    <row r="696" spans="1:6">
      <c r="A696" s="71" t="s">
        <v>581</v>
      </c>
      <c r="B696" s="3"/>
      <c r="C696" s="3">
        <v>1</v>
      </c>
      <c r="D696" s="3"/>
      <c r="E696" s="3"/>
      <c r="F696" s="3"/>
    </row>
    <row r="697" spans="1:6">
      <c r="A697" s="71" t="s">
        <v>582</v>
      </c>
      <c r="B697" s="3"/>
      <c r="C697" s="3">
        <v>1</v>
      </c>
      <c r="D697" s="3"/>
      <c r="E697" s="3"/>
      <c r="F697" s="3"/>
    </row>
    <row r="698" spans="1:6">
      <c r="A698" s="71" t="s">
        <v>583</v>
      </c>
      <c r="B698" s="3"/>
      <c r="C698" s="3">
        <v>1</v>
      </c>
      <c r="D698" s="3"/>
      <c r="E698" s="3"/>
      <c r="F698" s="3"/>
    </row>
    <row r="699" spans="1:6">
      <c r="A699" s="71" t="s">
        <v>583</v>
      </c>
      <c r="B699" s="3"/>
      <c r="C699" s="3">
        <v>1</v>
      </c>
      <c r="D699" s="3"/>
      <c r="E699" s="3"/>
      <c r="F699" s="3"/>
    </row>
    <row r="700" spans="1:6">
      <c r="A700" s="71" t="s">
        <v>584</v>
      </c>
      <c r="B700" s="3"/>
      <c r="C700" s="3">
        <v>1</v>
      </c>
      <c r="D700" s="3"/>
      <c r="E700" s="3"/>
      <c r="F700" s="3"/>
    </row>
    <row r="701" spans="1:6">
      <c r="A701" s="71" t="s">
        <v>585</v>
      </c>
      <c r="B701" s="3"/>
      <c r="C701" s="3">
        <v>1</v>
      </c>
      <c r="D701" s="3"/>
      <c r="E701" s="3"/>
      <c r="F701" s="3"/>
    </row>
    <row r="702" spans="1:6">
      <c r="A702" s="71" t="s">
        <v>586</v>
      </c>
      <c r="B702" s="3"/>
      <c r="C702" s="3">
        <v>1</v>
      </c>
      <c r="D702" s="3"/>
      <c r="E702" s="3"/>
      <c r="F702" s="3"/>
    </row>
    <row r="703" spans="1:6">
      <c r="A703" s="71" t="s">
        <v>587</v>
      </c>
      <c r="B703" s="3"/>
      <c r="C703" s="3">
        <v>1</v>
      </c>
      <c r="D703" s="3"/>
      <c r="E703" s="3"/>
      <c r="F703" s="3"/>
    </row>
    <row r="704" spans="1:6">
      <c r="A704" s="71" t="s">
        <v>588</v>
      </c>
      <c r="B704" s="3"/>
      <c r="C704" s="3">
        <v>1</v>
      </c>
      <c r="D704" s="3"/>
      <c r="E704" s="3"/>
      <c r="F704" s="3"/>
    </row>
    <row r="705" spans="1:6">
      <c r="A705" s="71" t="s">
        <v>588</v>
      </c>
      <c r="B705" s="3"/>
      <c r="C705" s="3">
        <v>1</v>
      </c>
      <c r="D705" s="3"/>
      <c r="E705" s="3"/>
      <c r="F705" s="3"/>
    </row>
    <row r="706" spans="1:6">
      <c r="A706" s="71" t="s">
        <v>589</v>
      </c>
      <c r="B706" s="3"/>
      <c r="C706" s="3">
        <v>1</v>
      </c>
      <c r="D706" s="3"/>
      <c r="E706" s="3"/>
      <c r="F706" s="3"/>
    </row>
    <row r="707" spans="1:6">
      <c r="A707" s="71" t="s">
        <v>589</v>
      </c>
      <c r="B707" s="3"/>
      <c r="C707" s="3">
        <v>1</v>
      </c>
      <c r="D707" s="3"/>
      <c r="E707" s="3"/>
      <c r="F707" s="3"/>
    </row>
    <row r="708" spans="1:6">
      <c r="A708" s="71" t="s">
        <v>589</v>
      </c>
      <c r="B708" s="3"/>
      <c r="C708" s="3">
        <v>1</v>
      </c>
      <c r="D708" s="3"/>
      <c r="E708" s="3"/>
      <c r="F708" s="3"/>
    </row>
    <row r="709" spans="1:6">
      <c r="A709" s="71" t="s">
        <v>589</v>
      </c>
      <c r="B709" s="3"/>
      <c r="C709" s="3">
        <v>1</v>
      </c>
      <c r="D709" s="3"/>
      <c r="E709" s="3"/>
      <c r="F709" s="3"/>
    </row>
    <row r="710" spans="1:6">
      <c r="A710" s="71" t="s">
        <v>589</v>
      </c>
      <c r="B710" s="3"/>
      <c r="C710" s="3">
        <v>1</v>
      </c>
      <c r="D710" s="3"/>
      <c r="E710" s="3"/>
      <c r="F710" s="3"/>
    </row>
    <row r="711" spans="1:6">
      <c r="A711" s="71" t="s">
        <v>590</v>
      </c>
      <c r="B711" s="3"/>
      <c r="C711" s="3">
        <v>1</v>
      </c>
      <c r="D711" s="3"/>
      <c r="E711" s="3"/>
      <c r="F711" s="3"/>
    </row>
    <row r="712" spans="1:6">
      <c r="A712" s="71" t="s">
        <v>590</v>
      </c>
      <c r="B712" s="3"/>
      <c r="C712" s="3">
        <v>1</v>
      </c>
      <c r="D712" s="3"/>
      <c r="E712" s="3"/>
      <c r="F712" s="3"/>
    </row>
    <row r="713" spans="1:6">
      <c r="A713" s="71" t="s">
        <v>590</v>
      </c>
      <c r="B713" s="3"/>
      <c r="C713" s="3">
        <v>1</v>
      </c>
      <c r="D713" s="3"/>
      <c r="E713" s="3"/>
      <c r="F713" s="3"/>
    </row>
    <row r="714" spans="1:6">
      <c r="A714" s="71" t="s">
        <v>591</v>
      </c>
      <c r="B714" s="3"/>
      <c r="C714" s="3">
        <v>1</v>
      </c>
      <c r="D714" s="3"/>
      <c r="E714" s="3"/>
      <c r="F714" s="3"/>
    </row>
    <row r="715" spans="1:6">
      <c r="A715" s="71" t="s">
        <v>592</v>
      </c>
      <c r="B715" s="3"/>
      <c r="C715" s="3">
        <v>1</v>
      </c>
      <c r="D715" s="3"/>
      <c r="E715" s="3"/>
      <c r="F715" s="3"/>
    </row>
    <row r="716" spans="1:6">
      <c r="A716" s="71" t="s">
        <v>592</v>
      </c>
      <c r="B716" s="3"/>
      <c r="C716" s="3">
        <v>1</v>
      </c>
      <c r="D716" s="3"/>
      <c r="E716" s="3"/>
      <c r="F716" s="3"/>
    </row>
    <row r="717" spans="1:6">
      <c r="A717" s="71" t="s">
        <v>593</v>
      </c>
      <c r="B717" s="3"/>
      <c r="C717" s="3">
        <v>1</v>
      </c>
      <c r="D717" s="3"/>
      <c r="E717" s="3"/>
      <c r="F717" s="3"/>
    </row>
    <row r="718" spans="1:6">
      <c r="A718" s="71" t="s">
        <v>594</v>
      </c>
      <c r="B718" s="3"/>
      <c r="C718" s="3">
        <v>1</v>
      </c>
      <c r="D718" s="3"/>
      <c r="E718" s="3"/>
      <c r="F718" s="3"/>
    </row>
    <row r="719" spans="1:6">
      <c r="A719" s="71" t="s">
        <v>595</v>
      </c>
      <c r="B719" s="3"/>
      <c r="C719" s="3">
        <v>1</v>
      </c>
      <c r="D719" s="3"/>
      <c r="E719" s="3"/>
      <c r="F719" s="3"/>
    </row>
    <row r="720" spans="1:6">
      <c r="A720" s="71" t="s">
        <v>596</v>
      </c>
      <c r="B720" s="3"/>
      <c r="C720" s="3">
        <v>1</v>
      </c>
      <c r="D720" s="3"/>
      <c r="E720" s="3"/>
      <c r="F720" s="3"/>
    </row>
    <row r="721" spans="1:6">
      <c r="A721" s="71" t="s">
        <v>597</v>
      </c>
      <c r="B721" s="3"/>
      <c r="C721" s="3">
        <v>1</v>
      </c>
      <c r="D721" s="3"/>
      <c r="E721" s="3"/>
      <c r="F721" s="3"/>
    </row>
    <row r="722" spans="1:6">
      <c r="A722" s="71" t="s">
        <v>598</v>
      </c>
      <c r="B722" s="3"/>
      <c r="C722" s="3">
        <v>1</v>
      </c>
      <c r="D722" s="3"/>
      <c r="E722" s="3"/>
      <c r="F722" s="3"/>
    </row>
    <row r="723" spans="1:6">
      <c r="A723" s="71" t="s">
        <v>599</v>
      </c>
      <c r="B723" s="3"/>
      <c r="C723" s="3">
        <v>1</v>
      </c>
      <c r="D723" s="3"/>
      <c r="E723" s="3"/>
      <c r="F723" s="3"/>
    </row>
    <row r="724" spans="1:6">
      <c r="A724" s="71" t="s">
        <v>600</v>
      </c>
      <c r="B724" s="3"/>
      <c r="C724" s="3">
        <v>1</v>
      </c>
      <c r="D724" s="3"/>
      <c r="E724" s="3"/>
      <c r="F724" s="3"/>
    </row>
    <row r="725" spans="1:6">
      <c r="A725" s="71" t="s">
        <v>600</v>
      </c>
      <c r="B725" s="3"/>
      <c r="C725" s="3">
        <v>1</v>
      </c>
      <c r="D725" s="3"/>
      <c r="E725" s="3"/>
      <c r="F725" s="3"/>
    </row>
    <row r="726" spans="1:6">
      <c r="A726" s="71" t="s">
        <v>601</v>
      </c>
      <c r="B726" s="3"/>
      <c r="C726" s="3">
        <v>1</v>
      </c>
      <c r="D726" s="3"/>
      <c r="E726" s="3"/>
      <c r="F726" s="3"/>
    </row>
    <row r="727" spans="1:6">
      <c r="A727" s="71" t="s">
        <v>601</v>
      </c>
      <c r="B727" s="3"/>
      <c r="C727" s="3">
        <v>1</v>
      </c>
      <c r="D727" s="3"/>
      <c r="E727" s="3"/>
      <c r="F727" s="3"/>
    </row>
    <row r="728" spans="1:6">
      <c r="A728" s="71" t="s">
        <v>602</v>
      </c>
      <c r="B728" s="3"/>
      <c r="C728" s="3">
        <v>1</v>
      </c>
      <c r="D728" s="3"/>
      <c r="E728" s="3"/>
      <c r="F728" s="3"/>
    </row>
    <row r="729" spans="1:6">
      <c r="A729" s="71" t="s">
        <v>602</v>
      </c>
      <c r="B729" s="3"/>
      <c r="C729" s="3">
        <v>1</v>
      </c>
      <c r="D729" s="3"/>
      <c r="E729" s="3"/>
      <c r="F729" s="3"/>
    </row>
    <row r="730" spans="1:6">
      <c r="A730" s="71" t="s">
        <v>603</v>
      </c>
      <c r="B730" s="3"/>
      <c r="C730" s="3">
        <v>1</v>
      </c>
      <c r="D730" s="3"/>
      <c r="E730" s="3"/>
      <c r="F730" s="3"/>
    </row>
    <row r="731" spans="1:6">
      <c r="A731" s="71" t="s">
        <v>604</v>
      </c>
      <c r="B731" s="3"/>
      <c r="C731" s="3">
        <v>1</v>
      </c>
      <c r="D731" s="3"/>
      <c r="E731" s="3"/>
      <c r="F731" s="3"/>
    </row>
    <row r="732" spans="1:6">
      <c r="A732" s="71" t="s">
        <v>605</v>
      </c>
      <c r="B732" s="3"/>
      <c r="C732" s="3">
        <v>1</v>
      </c>
      <c r="D732" s="3"/>
      <c r="E732" s="3"/>
      <c r="F732" s="3"/>
    </row>
    <row r="733" spans="1:6">
      <c r="A733" s="71" t="s">
        <v>606</v>
      </c>
      <c r="B733" s="3"/>
      <c r="C733" s="3">
        <v>1</v>
      </c>
      <c r="D733" s="3"/>
      <c r="E733" s="3"/>
      <c r="F733" s="3"/>
    </row>
    <row r="734" spans="1:6">
      <c r="A734" s="71" t="s">
        <v>607</v>
      </c>
      <c r="B734" s="3"/>
      <c r="C734" s="3">
        <v>1</v>
      </c>
      <c r="D734" s="3"/>
      <c r="E734" s="3"/>
      <c r="F734" s="3"/>
    </row>
    <row r="735" spans="1:6">
      <c r="A735" s="71" t="s">
        <v>608</v>
      </c>
      <c r="B735" s="3"/>
      <c r="C735" s="3">
        <v>1</v>
      </c>
      <c r="D735" s="3"/>
      <c r="E735" s="3"/>
      <c r="F735" s="3"/>
    </row>
    <row r="736" spans="1:6">
      <c r="A736" s="71" t="s">
        <v>609</v>
      </c>
      <c r="B736" s="3"/>
      <c r="C736" s="3">
        <v>1</v>
      </c>
      <c r="D736" s="3"/>
      <c r="E736" s="3"/>
      <c r="F736" s="3"/>
    </row>
    <row r="737" spans="1:6">
      <c r="A737" s="71" t="s">
        <v>610</v>
      </c>
      <c r="B737" s="3"/>
      <c r="C737" s="3">
        <v>1</v>
      </c>
      <c r="D737" s="3"/>
      <c r="E737" s="3"/>
      <c r="F737" s="3"/>
    </row>
    <row r="738" spans="1:6">
      <c r="A738" s="71" t="s">
        <v>611</v>
      </c>
      <c r="B738" s="3"/>
      <c r="C738" s="3">
        <v>1</v>
      </c>
      <c r="D738" s="3"/>
      <c r="E738" s="3"/>
      <c r="F738" s="3"/>
    </row>
    <row r="739" spans="1:6">
      <c r="A739" s="71" t="s">
        <v>612</v>
      </c>
      <c r="B739" s="3"/>
      <c r="C739" s="3">
        <v>1</v>
      </c>
      <c r="D739" s="3"/>
      <c r="E739" s="3"/>
      <c r="F739" s="3"/>
    </row>
    <row r="740" spans="1:6">
      <c r="A740" s="71" t="s">
        <v>613</v>
      </c>
      <c r="B740" s="3"/>
      <c r="C740" s="3">
        <v>1</v>
      </c>
      <c r="D740" s="3"/>
      <c r="E740" s="3"/>
      <c r="F740" s="3"/>
    </row>
    <row r="741" spans="1:6">
      <c r="A741" s="71" t="s">
        <v>614</v>
      </c>
      <c r="B741" s="3"/>
      <c r="C741" s="3">
        <v>1</v>
      </c>
      <c r="D741" s="3"/>
      <c r="E741" s="3"/>
      <c r="F741" s="3"/>
    </row>
    <row r="742" spans="1:6">
      <c r="A742" s="71" t="s">
        <v>615</v>
      </c>
      <c r="B742" s="3"/>
      <c r="C742" s="3">
        <v>1</v>
      </c>
      <c r="D742" s="3"/>
      <c r="E742" s="3"/>
      <c r="F742" s="3"/>
    </row>
    <row r="743" spans="1:6">
      <c r="A743" s="71" t="s">
        <v>615</v>
      </c>
      <c r="B743" s="3"/>
      <c r="C743" s="3">
        <v>1</v>
      </c>
      <c r="D743" s="3"/>
      <c r="E743" s="3"/>
      <c r="F743" s="3"/>
    </row>
    <row r="744" spans="1:6">
      <c r="A744" s="71" t="s">
        <v>616</v>
      </c>
      <c r="B744" s="3"/>
      <c r="C744" s="3">
        <v>1</v>
      </c>
      <c r="D744" s="3"/>
      <c r="E744" s="3"/>
      <c r="F744" s="3"/>
    </row>
    <row r="745" spans="1:6">
      <c r="A745" s="71" t="s">
        <v>617</v>
      </c>
      <c r="B745" s="3"/>
      <c r="C745" s="3">
        <v>1</v>
      </c>
      <c r="D745" s="3"/>
      <c r="E745" s="3"/>
      <c r="F745" s="3"/>
    </row>
    <row r="746" spans="1:6">
      <c r="A746" s="71" t="s">
        <v>618</v>
      </c>
      <c r="B746" s="3"/>
      <c r="C746" s="3">
        <v>1</v>
      </c>
      <c r="D746" s="3"/>
      <c r="E746" s="3"/>
      <c r="F746" s="3"/>
    </row>
    <row r="747" spans="1:6">
      <c r="A747" s="71" t="s">
        <v>619</v>
      </c>
      <c r="B747" s="3"/>
      <c r="C747" s="3">
        <v>1</v>
      </c>
      <c r="D747" s="3"/>
      <c r="E747" s="3"/>
      <c r="F747" s="3"/>
    </row>
    <row r="748" spans="1:6">
      <c r="A748" s="71" t="s">
        <v>620</v>
      </c>
      <c r="B748" s="3"/>
      <c r="C748" s="3">
        <v>1</v>
      </c>
      <c r="D748" s="3"/>
      <c r="E748" s="3"/>
      <c r="F748" s="3"/>
    </row>
    <row r="749" spans="1:6">
      <c r="A749" s="71" t="s">
        <v>620</v>
      </c>
      <c r="B749" s="3"/>
      <c r="C749" s="3">
        <v>1</v>
      </c>
      <c r="D749" s="3"/>
      <c r="E749" s="3"/>
      <c r="F749" s="3"/>
    </row>
    <row r="750" spans="1:6">
      <c r="A750" s="71" t="s">
        <v>620</v>
      </c>
      <c r="B750" s="3"/>
      <c r="C750" s="3">
        <v>1</v>
      </c>
      <c r="D750" s="3"/>
      <c r="E750" s="3"/>
      <c r="F750" s="3"/>
    </row>
    <row r="751" spans="1:6">
      <c r="A751" s="71" t="s">
        <v>621</v>
      </c>
      <c r="B751" s="3"/>
      <c r="C751" s="3">
        <v>1</v>
      </c>
      <c r="D751" s="3"/>
      <c r="E751" s="3"/>
      <c r="F751" s="3"/>
    </row>
    <row r="752" spans="1:6">
      <c r="A752" s="71" t="s">
        <v>622</v>
      </c>
      <c r="B752" s="3"/>
      <c r="C752" s="3">
        <v>1</v>
      </c>
      <c r="D752" s="3"/>
      <c r="E752" s="3"/>
      <c r="F752" s="3"/>
    </row>
    <row r="753" spans="1:6">
      <c r="A753" s="71" t="s">
        <v>623</v>
      </c>
      <c r="B753" s="3"/>
      <c r="C753" s="3">
        <v>1</v>
      </c>
      <c r="D753" s="3"/>
      <c r="E753" s="3"/>
      <c r="F753" s="3"/>
    </row>
    <row r="754" spans="1:6">
      <c r="A754" s="71" t="s">
        <v>624</v>
      </c>
      <c r="B754" s="3"/>
      <c r="C754" s="3">
        <v>1</v>
      </c>
      <c r="D754" s="3"/>
      <c r="E754" s="3"/>
      <c r="F754" s="3"/>
    </row>
    <row r="755" spans="1:6">
      <c r="A755" s="71" t="s">
        <v>625</v>
      </c>
      <c r="B755" s="3"/>
      <c r="C755" s="3">
        <v>1</v>
      </c>
      <c r="D755" s="3"/>
      <c r="E755" s="3"/>
      <c r="F755" s="3"/>
    </row>
    <row r="756" spans="1:6">
      <c r="A756" s="71" t="s">
        <v>626</v>
      </c>
      <c r="B756" s="3"/>
      <c r="C756" s="3">
        <v>1</v>
      </c>
      <c r="D756" s="3"/>
      <c r="E756" s="3"/>
      <c r="F756" s="3"/>
    </row>
    <row r="757" spans="1:6">
      <c r="A757" s="71" t="s">
        <v>626</v>
      </c>
      <c r="B757" s="3"/>
      <c r="C757" s="3">
        <v>1</v>
      </c>
      <c r="D757" s="3"/>
      <c r="E757" s="3"/>
      <c r="F757" s="3"/>
    </row>
    <row r="758" spans="1:6">
      <c r="A758" s="71" t="s">
        <v>627</v>
      </c>
      <c r="B758" s="3"/>
      <c r="C758" s="3">
        <v>1</v>
      </c>
      <c r="D758" s="3"/>
      <c r="E758" s="3"/>
      <c r="F758" s="3"/>
    </row>
    <row r="759" spans="1:6">
      <c r="A759" s="71" t="s">
        <v>628</v>
      </c>
      <c r="B759" s="3"/>
      <c r="C759" s="3">
        <v>1</v>
      </c>
      <c r="D759" s="3"/>
      <c r="E759" s="3"/>
      <c r="F759" s="3"/>
    </row>
    <row r="760" spans="1:6">
      <c r="A760" s="71" t="s">
        <v>629</v>
      </c>
      <c r="B760" s="3"/>
      <c r="C760" s="3">
        <v>1</v>
      </c>
      <c r="D760" s="3"/>
      <c r="E760" s="3"/>
      <c r="F760" s="3"/>
    </row>
    <row r="761" spans="1:6">
      <c r="A761" s="71" t="s">
        <v>630</v>
      </c>
      <c r="B761" s="3"/>
      <c r="C761" s="3">
        <v>1</v>
      </c>
      <c r="D761" s="3"/>
      <c r="E761" s="3"/>
      <c r="F761" s="3"/>
    </row>
    <row r="762" spans="1:6">
      <c r="A762" s="71" t="s">
        <v>631</v>
      </c>
      <c r="B762" s="3"/>
      <c r="C762" s="3">
        <v>1</v>
      </c>
      <c r="D762" s="3"/>
      <c r="E762" s="3"/>
      <c r="F762" s="3"/>
    </row>
    <row r="763" spans="1:6">
      <c r="A763" s="71" t="s">
        <v>632</v>
      </c>
      <c r="B763" s="3"/>
      <c r="C763" s="3">
        <v>1</v>
      </c>
      <c r="D763" s="3"/>
      <c r="E763" s="3"/>
      <c r="F763" s="3"/>
    </row>
    <row r="764" spans="1:6">
      <c r="A764" s="71" t="s">
        <v>633</v>
      </c>
      <c r="B764" s="3"/>
      <c r="C764" s="3">
        <v>1</v>
      </c>
      <c r="D764" s="3"/>
      <c r="E764" s="3"/>
      <c r="F764" s="3"/>
    </row>
    <row r="765" spans="1:6">
      <c r="A765" s="71" t="s">
        <v>633</v>
      </c>
      <c r="B765" s="3"/>
      <c r="C765" s="3">
        <v>1</v>
      </c>
      <c r="D765" s="3"/>
      <c r="E765" s="3"/>
      <c r="F765" s="3"/>
    </row>
    <row r="766" spans="1:6">
      <c r="A766" s="71" t="s">
        <v>633</v>
      </c>
      <c r="B766" s="3"/>
      <c r="C766" s="3">
        <v>1</v>
      </c>
      <c r="D766" s="3"/>
      <c r="E766" s="3"/>
      <c r="F766" s="3"/>
    </row>
    <row r="767" spans="1:6">
      <c r="A767" s="71" t="s">
        <v>633</v>
      </c>
      <c r="B767" s="3"/>
      <c r="C767" s="3">
        <v>1</v>
      </c>
      <c r="D767" s="3"/>
      <c r="E767" s="3"/>
      <c r="F767" s="3"/>
    </row>
    <row r="768" spans="1:6">
      <c r="A768" s="71" t="s">
        <v>633</v>
      </c>
      <c r="B768" s="3"/>
      <c r="C768" s="3">
        <v>1</v>
      </c>
      <c r="D768" s="3"/>
      <c r="E768" s="3"/>
      <c r="F768" s="3"/>
    </row>
    <row r="769" spans="1:6">
      <c r="A769" s="71" t="s">
        <v>634</v>
      </c>
      <c r="B769" s="3"/>
      <c r="C769" s="3">
        <v>1</v>
      </c>
      <c r="D769" s="3"/>
      <c r="E769" s="3"/>
      <c r="F769" s="3"/>
    </row>
    <row r="770" spans="1:6">
      <c r="A770" s="71" t="s">
        <v>635</v>
      </c>
      <c r="B770" s="3"/>
      <c r="C770" s="3">
        <v>1</v>
      </c>
      <c r="D770" s="3"/>
      <c r="E770" s="3"/>
      <c r="F770" s="3"/>
    </row>
    <row r="771" spans="1:6">
      <c r="A771" s="71" t="s">
        <v>636</v>
      </c>
      <c r="B771" s="3"/>
      <c r="C771" s="3">
        <v>1</v>
      </c>
      <c r="D771" s="3"/>
      <c r="E771" s="3"/>
      <c r="F771" s="3"/>
    </row>
    <row r="772" spans="1:6">
      <c r="A772" s="71" t="s">
        <v>636</v>
      </c>
      <c r="B772" s="3"/>
      <c r="C772" s="3">
        <v>1</v>
      </c>
      <c r="D772" s="3"/>
      <c r="E772" s="3"/>
      <c r="F772" s="3"/>
    </row>
    <row r="773" spans="1:6">
      <c r="A773" s="71" t="s">
        <v>637</v>
      </c>
      <c r="B773" s="3"/>
      <c r="C773" s="3">
        <v>1</v>
      </c>
      <c r="D773" s="3"/>
      <c r="E773" s="3"/>
      <c r="F773" s="3"/>
    </row>
    <row r="774" spans="1:6">
      <c r="A774" s="71" t="s">
        <v>638</v>
      </c>
      <c r="B774" s="3"/>
      <c r="C774" s="3">
        <v>1</v>
      </c>
      <c r="D774" s="3"/>
      <c r="E774" s="3"/>
      <c r="F774" s="3"/>
    </row>
    <row r="775" spans="1:6">
      <c r="A775" s="71" t="s">
        <v>638</v>
      </c>
      <c r="B775" s="3"/>
      <c r="C775" s="3">
        <v>1</v>
      </c>
      <c r="D775" s="3"/>
      <c r="E775" s="3"/>
      <c r="F775" s="3"/>
    </row>
    <row r="776" spans="1:6">
      <c r="A776" s="71" t="s">
        <v>639</v>
      </c>
      <c r="B776" s="3"/>
      <c r="C776" s="3">
        <v>1</v>
      </c>
      <c r="D776" s="3"/>
      <c r="E776" s="3"/>
      <c r="F776" s="3"/>
    </row>
    <row r="777" spans="1:6">
      <c r="A777" s="71" t="s">
        <v>640</v>
      </c>
      <c r="B777" s="3"/>
      <c r="C777" s="3">
        <v>1</v>
      </c>
      <c r="D777" s="3"/>
      <c r="E777" s="3"/>
      <c r="F777" s="3"/>
    </row>
    <row r="778" spans="1:6">
      <c r="A778" s="71" t="s">
        <v>640</v>
      </c>
      <c r="B778" s="3"/>
      <c r="C778" s="3">
        <v>1</v>
      </c>
      <c r="D778" s="3"/>
      <c r="E778" s="3"/>
      <c r="F778" s="3"/>
    </row>
    <row r="779" spans="1:6">
      <c r="A779" s="71" t="s">
        <v>641</v>
      </c>
      <c r="B779" s="3"/>
      <c r="C779" s="3">
        <v>1</v>
      </c>
      <c r="D779" s="3"/>
      <c r="E779" s="3"/>
      <c r="F779" s="3"/>
    </row>
    <row r="780" spans="1:6">
      <c r="A780" s="71" t="s">
        <v>641</v>
      </c>
      <c r="B780" s="3"/>
      <c r="C780" s="3">
        <v>1</v>
      </c>
      <c r="D780" s="3"/>
      <c r="E780" s="3"/>
      <c r="F780" s="3"/>
    </row>
    <row r="781" spans="1:6">
      <c r="A781" s="71" t="s">
        <v>642</v>
      </c>
      <c r="B781" s="3"/>
      <c r="C781" s="3">
        <v>1</v>
      </c>
      <c r="D781" s="3"/>
      <c r="E781" s="3"/>
      <c r="F781" s="3"/>
    </row>
    <row r="782" spans="1:6">
      <c r="A782" s="71" t="s">
        <v>642</v>
      </c>
      <c r="B782" s="3"/>
      <c r="C782" s="3">
        <v>1</v>
      </c>
      <c r="D782" s="3"/>
      <c r="E782" s="3"/>
      <c r="F782" s="3"/>
    </row>
    <row r="783" spans="1:6">
      <c r="A783" s="71" t="s">
        <v>643</v>
      </c>
      <c r="B783" s="3"/>
      <c r="C783" s="3">
        <v>1</v>
      </c>
      <c r="D783" s="3"/>
      <c r="E783" s="3"/>
      <c r="F783" s="3"/>
    </row>
    <row r="784" spans="1:6">
      <c r="A784" s="71" t="s">
        <v>644</v>
      </c>
      <c r="B784" s="3"/>
      <c r="C784" s="3">
        <v>1</v>
      </c>
      <c r="D784" s="3"/>
      <c r="E784" s="3"/>
      <c r="F784" s="3"/>
    </row>
    <row r="785" spans="1:6">
      <c r="A785" s="71" t="s">
        <v>645</v>
      </c>
      <c r="B785" s="3"/>
      <c r="C785" s="3">
        <v>1</v>
      </c>
      <c r="D785" s="3"/>
      <c r="E785" s="3"/>
      <c r="F785" s="3"/>
    </row>
    <row r="786" spans="1:6">
      <c r="A786" s="71" t="s">
        <v>646</v>
      </c>
      <c r="B786" s="3"/>
      <c r="C786" s="3">
        <v>1</v>
      </c>
      <c r="D786" s="3"/>
      <c r="E786" s="3"/>
      <c r="F786" s="3"/>
    </row>
    <row r="787" spans="1:6">
      <c r="A787" s="71" t="s">
        <v>646</v>
      </c>
      <c r="B787" s="3"/>
      <c r="C787" s="3">
        <v>1</v>
      </c>
      <c r="D787" s="3"/>
      <c r="E787" s="3"/>
      <c r="F787" s="3"/>
    </row>
    <row r="788" spans="1:6">
      <c r="A788" s="71" t="s">
        <v>646</v>
      </c>
      <c r="B788" s="3"/>
      <c r="C788" s="3">
        <v>1</v>
      </c>
      <c r="D788" s="3"/>
      <c r="E788" s="3"/>
      <c r="F788" s="3"/>
    </row>
    <row r="789" spans="1:6">
      <c r="A789" s="71" t="s">
        <v>647</v>
      </c>
      <c r="B789" s="3"/>
      <c r="C789" s="3">
        <v>1</v>
      </c>
      <c r="D789" s="3"/>
      <c r="E789" s="3"/>
      <c r="F789" s="3"/>
    </row>
    <row r="790" spans="1:6">
      <c r="A790" s="71" t="s">
        <v>647</v>
      </c>
      <c r="B790" s="3"/>
      <c r="C790" s="3">
        <v>1</v>
      </c>
      <c r="D790" s="3"/>
      <c r="E790" s="3"/>
      <c r="F790" s="3"/>
    </row>
    <row r="791" spans="1:6">
      <c r="A791" s="71" t="s">
        <v>648</v>
      </c>
      <c r="B791" s="3"/>
      <c r="C791" s="3">
        <v>1</v>
      </c>
      <c r="D791" s="3"/>
      <c r="E791" s="3"/>
      <c r="F791" s="3"/>
    </row>
    <row r="792" spans="1:6">
      <c r="A792" s="71" t="s">
        <v>649</v>
      </c>
      <c r="B792" s="3"/>
      <c r="C792" s="3">
        <v>1</v>
      </c>
      <c r="D792" s="3"/>
      <c r="E792" s="3"/>
      <c r="F792" s="3"/>
    </row>
    <row r="793" spans="1:6">
      <c r="A793" s="71" t="s">
        <v>650</v>
      </c>
      <c r="B793" s="3"/>
      <c r="C793" s="3">
        <v>1</v>
      </c>
      <c r="D793" s="3"/>
      <c r="E793" s="3"/>
      <c r="F793" s="3"/>
    </row>
    <row r="794" spans="1:6">
      <c r="A794" s="71" t="s">
        <v>651</v>
      </c>
      <c r="B794" s="3"/>
      <c r="C794" s="3">
        <v>1</v>
      </c>
      <c r="D794" s="3"/>
      <c r="E794" s="3"/>
      <c r="F794" s="3"/>
    </row>
    <row r="795" spans="1:6">
      <c r="A795" s="71" t="s">
        <v>652</v>
      </c>
      <c r="B795" s="3"/>
      <c r="C795" s="3">
        <v>1</v>
      </c>
      <c r="D795" s="3"/>
      <c r="E795" s="3"/>
      <c r="F795" s="3"/>
    </row>
    <row r="796" spans="1:6">
      <c r="A796" s="71" t="s">
        <v>652</v>
      </c>
      <c r="B796" s="3"/>
      <c r="C796" s="3">
        <v>1</v>
      </c>
      <c r="D796" s="3"/>
      <c r="E796" s="3"/>
      <c r="F796" s="3"/>
    </row>
    <row r="797" spans="1:6">
      <c r="A797" s="71" t="s">
        <v>653</v>
      </c>
      <c r="B797" s="3"/>
      <c r="C797" s="3">
        <v>1</v>
      </c>
      <c r="D797" s="3"/>
      <c r="E797" s="3"/>
      <c r="F797" s="3"/>
    </row>
    <row r="798" spans="1:6">
      <c r="A798" s="71" t="s">
        <v>654</v>
      </c>
      <c r="B798" s="3"/>
      <c r="C798" s="3">
        <v>1</v>
      </c>
      <c r="D798" s="3"/>
      <c r="E798" s="3"/>
      <c r="F798" s="3"/>
    </row>
    <row r="799" spans="1:6">
      <c r="A799" s="71" t="s">
        <v>655</v>
      </c>
      <c r="B799" s="3"/>
      <c r="C799" s="3">
        <v>1</v>
      </c>
      <c r="D799" s="3"/>
      <c r="E799" s="3"/>
      <c r="F799" s="3"/>
    </row>
    <row r="800" spans="1:6">
      <c r="A800" s="71" t="s">
        <v>655</v>
      </c>
      <c r="B800" s="3"/>
      <c r="C800" s="3">
        <v>1</v>
      </c>
      <c r="D800" s="3"/>
      <c r="E800" s="3"/>
      <c r="F800" s="3"/>
    </row>
    <row r="801" spans="1:6">
      <c r="A801" s="71" t="s">
        <v>656</v>
      </c>
      <c r="B801" s="3"/>
      <c r="C801" s="3">
        <v>1</v>
      </c>
      <c r="D801" s="3"/>
      <c r="E801" s="3"/>
      <c r="F801" s="3"/>
    </row>
    <row r="802" spans="1:6">
      <c r="A802" s="71" t="s">
        <v>656</v>
      </c>
      <c r="B802" s="3"/>
      <c r="C802" s="3">
        <v>1</v>
      </c>
      <c r="D802" s="3"/>
      <c r="E802" s="3"/>
      <c r="F802" s="3"/>
    </row>
    <row r="803" spans="1:6">
      <c r="A803" s="71" t="s">
        <v>657</v>
      </c>
      <c r="B803" s="3"/>
      <c r="C803" s="3">
        <v>1</v>
      </c>
      <c r="D803" s="3"/>
      <c r="E803" s="3"/>
      <c r="F803" s="3"/>
    </row>
    <row r="804" spans="1:6">
      <c r="A804" s="71" t="s">
        <v>658</v>
      </c>
      <c r="B804" s="3"/>
      <c r="C804" s="3">
        <v>1</v>
      </c>
      <c r="D804" s="3"/>
      <c r="E804" s="3"/>
      <c r="F804" s="3"/>
    </row>
    <row r="805" spans="1:6">
      <c r="A805" s="71" t="s">
        <v>659</v>
      </c>
      <c r="B805" s="3"/>
      <c r="C805" s="3">
        <v>1</v>
      </c>
      <c r="D805" s="3"/>
      <c r="E805" s="3"/>
      <c r="F805" s="3"/>
    </row>
    <row r="806" spans="1:6">
      <c r="A806" s="71" t="s">
        <v>659</v>
      </c>
      <c r="B806" s="3"/>
      <c r="C806" s="3">
        <v>1</v>
      </c>
      <c r="D806" s="3"/>
      <c r="E806" s="3"/>
      <c r="F806" s="3"/>
    </row>
    <row r="807" spans="1:6">
      <c r="A807" s="71" t="s">
        <v>659</v>
      </c>
      <c r="B807" s="3"/>
      <c r="C807" s="3">
        <v>1</v>
      </c>
      <c r="D807" s="3"/>
      <c r="E807" s="3"/>
      <c r="F807" s="3"/>
    </row>
    <row r="808" spans="1:6">
      <c r="A808" s="71" t="s">
        <v>660</v>
      </c>
      <c r="B808" s="3"/>
      <c r="C808" s="3">
        <v>1</v>
      </c>
      <c r="D808" s="3"/>
      <c r="E808" s="3"/>
      <c r="F808" s="3"/>
    </row>
    <row r="809" spans="1:6">
      <c r="A809" s="71" t="s">
        <v>661</v>
      </c>
      <c r="B809" s="3"/>
      <c r="C809" s="3">
        <v>1</v>
      </c>
      <c r="D809" s="3"/>
      <c r="E809" s="3"/>
      <c r="F809" s="3"/>
    </row>
    <row r="810" spans="1:6">
      <c r="A810" s="71" t="s">
        <v>662</v>
      </c>
      <c r="B810" s="3"/>
      <c r="C810" s="3">
        <v>1</v>
      </c>
      <c r="D810" s="3"/>
      <c r="E810" s="3"/>
      <c r="F810" s="3"/>
    </row>
    <row r="811" spans="1:6">
      <c r="A811" s="71" t="s">
        <v>662</v>
      </c>
      <c r="B811" s="3"/>
      <c r="C811" s="3">
        <v>1</v>
      </c>
      <c r="D811" s="3"/>
      <c r="E811" s="3"/>
      <c r="F811" s="3"/>
    </row>
    <row r="812" spans="1:6">
      <c r="A812" s="71" t="s">
        <v>662</v>
      </c>
      <c r="B812" s="3"/>
      <c r="C812" s="3">
        <v>1</v>
      </c>
      <c r="D812" s="3"/>
      <c r="E812" s="3"/>
      <c r="F812" s="3"/>
    </row>
    <row r="813" spans="1:6">
      <c r="A813" s="71" t="s">
        <v>662</v>
      </c>
      <c r="B813" s="3"/>
      <c r="C813" s="3">
        <v>1</v>
      </c>
      <c r="D813" s="3"/>
      <c r="E813" s="3"/>
      <c r="F813" s="3"/>
    </row>
    <row r="814" spans="1:6">
      <c r="A814" s="71" t="s">
        <v>663</v>
      </c>
      <c r="B814" s="3"/>
      <c r="C814" s="3">
        <v>1</v>
      </c>
      <c r="D814" s="3"/>
      <c r="E814" s="3"/>
      <c r="F814" s="3"/>
    </row>
    <row r="815" spans="1:6">
      <c r="A815" s="71" t="s">
        <v>664</v>
      </c>
      <c r="B815" s="3"/>
      <c r="C815" s="3">
        <v>1</v>
      </c>
      <c r="D815" s="3"/>
      <c r="E815" s="3"/>
      <c r="F815" s="3"/>
    </row>
    <row r="816" spans="1:6">
      <c r="A816" s="71" t="s">
        <v>664</v>
      </c>
      <c r="B816" s="3"/>
      <c r="C816" s="3">
        <v>1</v>
      </c>
      <c r="D816" s="3"/>
      <c r="E816" s="3"/>
      <c r="F816" s="3"/>
    </row>
    <row r="817" spans="1:6">
      <c r="A817" s="71" t="s">
        <v>665</v>
      </c>
      <c r="B817" s="3"/>
      <c r="C817" s="3">
        <v>1</v>
      </c>
      <c r="D817" s="3"/>
      <c r="E817" s="3"/>
      <c r="F817" s="3"/>
    </row>
    <row r="818" spans="1:6">
      <c r="A818" s="71" t="s">
        <v>666</v>
      </c>
      <c r="B818" s="3"/>
      <c r="C818" s="3">
        <v>1</v>
      </c>
      <c r="D818" s="3"/>
      <c r="E818" s="3"/>
      <c r="F818" s="3"/>
    </row>
    <row r="819" spans="1:6">
      <c r="A819" s="71" t="s">
        <v>666</v>
      </c>
      <c r="B819" s="3"/>
      <c r="C819" s="3">
        <v>1</v>
      </c>
      <c r="D819" s="3"/>
      <c r="E819" s="3"/>
      <c r="F819" s="3"/>
    </row>
    <row r="820" spans="1:6">
      <c r="A820" s="71" t="s">
        <v>667</v>
      </c>
      <c r="B820" s="3"/>
      <c r="C820" s="3">
        <v>1</v>
      </c>
      <c r="D820" s="3"/>
      <c r="E820" s="3"/>
      <c r="F820" s="3"/>
    </row>
    <row r="821" spans="1:6">
      <c r="A821" s="71" t="s">
        <v>668</v>
      </c>
      <c r="B821" s="3"/>
      <c r="C821" s="3">
        <v>1</v>
      </c>
      <c r="D821" s="3"/>
      <c r="E821" s="3"/>
      <c r="F821" s="3"/>
    </row>
    <row r="822" spans="1:6">
      <c r="A822" s="71" t="s">
        <v>668</v>
      </c>
      <c r="B822" s="3"/>
      <c r="C822" s="3">
        <v>1</v>
      </c>
      <c r="D822" s="3"/>
      <c r="E822" s="3"/>
      <c r="F822" s="3"/>
    </row>
    <row r="823" spans="1:6">
      <c r="A823" s="71" t="s">
        <v>669</v>
      </c>
      <c r="B823" s="3"/>
      <c r="C823" s="3">
        <v>1</v>
      </c>
      <c r="D823" s="3"/>
      <c r="E823" s="3"/>
      <c r="F823" s="3"/>
    </row>
    <row r="824" spans="1:6">
      <c r="A824" s="71" t="s">
        <v>670</v>
      </c>
      <c r="B824" s="3"/>
      <c r="C824" s="3">
        <v>1</v>
      </c>
      <c r="D824" s="3"/>
      <c r="E824" s="3"/>
      <c r="F824" s="3"/>
    </row>
    <row r="825" spans="1:6">
      <c r="A825" s="71" t="s">
        <v>671</v>
      </c>
      <c r="B825" s="3"/>
      <c r="C825" s="3">
        <v>1</v>
      </c>
      <c r="D825" s="3"/>
      <c r="E825" s="3"/>
      <c r="F825" s="3"/>
    </row>
    <row r="826" spans="1:6">
      <c r="A826" s="71" t="s">
        <v>671</v>
      </c>
      <c r="B826" s="3"/>
      <c r="C826" s="3">
        <v>1</v>
      </c>
      <c r="D826" s="3"/>
      <c r="E826" s="3"/>
      <c r="F826" s="3"/>
    </row>
    <row r="827" spans="1:6">
      <c r="A827" s="71" t="s">
        <v>671</v>
      </c>
      <c r="B827" s="3"/>
      <c r="C827" s="3">
        <v>1</v>
      </c>
      <c r="D827" s="3"/>
      <c r="E827" s="3"/>
      <c r="F827" s="3"/>
    </row>
    <row r="828" spans="1:6">
      <c r="A828" s="71" t="s">
        <v>671</v>
      </c>
      <c r="B828" s="3"/>
      <c r="C828" s="3">
        <v>1</v>
      </c>
      <c r="D828" s="3"/>
      <c r="E828" s="3"/>
      <c r="F828" s="3"/>
    </row>
    <row r="829" spans="1:6">
      <c r="A829" s="71" t="s">
        <v>671</v>
      </c>
      <c r="B829" s="3"/>
      <c r="C829" s="3">
        <v>1</v>
      </c>
      <c r="D829" s="3"/>
      <c r="E829" s="3"/>
      <c r="F829" s="3"/>
    </row>
    <row r="830" spans="1:6">
      <c r="A830" s="71" t="s">
        <v>672</v>
      </c>
      <c r="B830" s="3"/>
      <c r="C830" s="3">
        <v>1</v>
      </c>
      <c r="D830" s="3"/>
      <c r="E830" s="3"/>
      <c r="F830" s="3"/>
    </row>
    <row r="831" spans="1:6">
      <c r="A831" s="71" t="s">
        <v>673</v>
      </c>
      <c r="B831" s="3"/>
      <c r="C831" s="3">
        <v>1</v>
      </c>
      <c r="D831" s="3"/>
      <c r="E831" s="3"/>
      <c r="F831" s="3"/>
    </row>
    <row r="832" spans="1:6">
      <c r="A832" s="71" t="s">
        <v>674</v>
      </c>
      <c r="B832" s="3"/>
      <c r="C832" s="3">
        <v>1</v>
      </c>
      <c r="D832" s="3"/>
      <c r="E832" s="3"/>
      <c r="F832" s="3"/>
    </row>
    <row r="833" spans="1:6">
      <c r="A833" s="71" t="s">
        <v>675</v>
      </c>
      <c r="B833" s="3"/>
      <c r="C833" s="3">
        <v>1</v>
      </c>
      <c r="D833" s="3"/>
      <c r="E833" s="3"/>
      <c r="F833" s="3"/>
    </row>
    <row r="834" spans="1:6">
      <c r="A834" s="71" t="s">
        <v>675</v>
      </c>
      <c r="B834" s="3"/>
      <c r="C834" s="3">
        <v>1</v>
      </c>
      <c r="D834" s="3"/>
      <c r="E834" s="3"/>
      <c r="F834" s="3"/>
    </row>
    <row r="835" spans="1:6">
      <c r="A835" s="71" t="s">
        <v>676</v>
      </c>
      <c r="B835" s="3"/>
      <c r="C835" s="3">
        <v>1</v>
      </c>
      <c r="D835" s="3"/>
      <c r="E835" s="3"/>
      <c r="F835" s="3"/>
    </row>
    <row r="836" spans="1:6">
      <c r="A836" s="71" t="s">
        <v>676</v>
      </c>
      <c r="B836" s="3"/>
      <c r="C836" s="3">
        <v>1</v>
      </c>
      <c r="D836" s="3"/>
      <c r="E836" s="3"/>
      <c r="F836" s="3"/>
    </row>
    <row r="837" spans="1:6">
      <c r="A837" s="71" t="s">
        <v>677</v>
      </c>
      <c r="B837" s="3"/>
      <c r="C837" s="3">
        <v>1</v>
      </c>
      <c r="D837" s="3"/>
      <c r="E837" s="3"/>
      <c r="F837" s="3"/>
    </row>
    <row r="838" spans="1:6">
      <c r="A838" s="71" t="s">
        <v>678</v>
      </c>
      <c r="B838" s="3"/>
      <c r="C838" s="3">
        <v>1</v>
      </c>
      <c r="D838" s="3"/>
      <c r="E838" s="3"/>
      <c r="F838" s="3"/>
    </row>
    <row r="839" spans="1:6">
      <c r="A839" s="71" t="s">
        <v>679</v>
      </c>
      <c r="B839" s="3"/>
      <c r="C839" s="3">
        <v>1</v>
      </c>
      <c r="D839" s="3"/>
      <c r="E839" s="3"/>
      <c r="F839" s="3"/>
    </row>
    <row r="840" spans="1:6">
      <c r="A840" s="71" t="s">
        <v>680</v>
      </c>
      <c r="B840" s="3"/>
      <c r="C840" s="3">
        <v>1</v>
      </c>
      <c r="D840" s="3"/>
      <c r="E840" s="3"/>
      <c r="F840" s="3"/>
    </row>
    <row r="841" spans="1:6">
      <c r="A841" s="71" t="s">
        <v>681</v>
      </c>
      <c r="B841" s="3"/>
      <c r="C841" s="3">
        <v>1</v>
      </c>
      <c r="D841" s="3"/>
      <c r="E841" s="3"/>
      <c r="F841" s="3"/>
    </row>
    <row r="842" spans="1:6">
      <c r="A842" s="71" t="s">
        <v>682</v>
      </c>
      <c r="B842" s="3"/>
      <c r="C842" s="3">
        <v>1</v>
      </c>
      <c r="D842" s="3"/>
      <c r="E842" s="3"/>
      <c r="F842" s="3"/>
    </row>
    <row r="843" spans="1:6">
      <c r="A843" s="71" t="s">
        <v>682</v>
      </c>
      <c r="B843" s="3"/>
      <c r="C843" s="3">
        <v>1</v>
      </c>
      <c r="D843" s="3"/>
      <c r="E843" s="3"/>
      <c r="F843" s="3"/>
    </row>
    <row r="844" spans="1:6">
      <c r="A844" s="71" t="s">
        <v>683</v>
      </c>
      <c r="B844" s="3"/>
      <c r="C844" s="3">
        <v>1</v>
      </c>
      <c r="D844" s="3"/>
      <c r="E844" s="3"/>
      <c r="F844" s="3"/>
    </row>
    <row r="845" spans="1:6">
      <c r="A845" s="71" t="s">
        <v>684</v>
      </c>
      <c r="B845" s="3"/>
      <c r="C845" s="3">
        <v>1</v>
      </c>
      <c r="D845" s="3"/>
      <c r="E845" s="3"/>
      <c r="F845" s="3"/>
    </row>
    <row r="846" spans="1:6">
      <c r="A846" s="71" t="s">
        <v>685</v>
      </c>
      <c r="B846" s="3"/>
      <c r="C846" s="3">
        <v>1</v>
      </c>
      <c r="D846" s="3"/>
      <c r="E846" s="3"/>
      <c r="F846" s="3"/>
    </row>
    <row r="847" spans="1:6">
      <c r="A847" s="71" t="s">
        <v>685</v>
      </c>
      <c r="B847" s="3"/>
      <c r="C847" s="3">
        <v>1</v>
      </c>
      <c r="D847" s="3"/>
      <c r="E847" s="3"/>
      <c r="F847" s="3"/>
    </row>
    <row r="848" spans="1:6">
      <c r="A848" s="71" t="s">
        <v>686</v>
      </c>
      <c r="B848" s="3"/>
      <c r="C848" s="3">
        <v>1</v>
      </c>
      <c r="D848" s="3"/>
      <c r="E848" s="3"/>
      <c r="F848" s="3"/>
    </row>
    <row r="849" spans="1:6">
      <c r="A849" s="71" t="s">
        <v>687</v>
      </c>
      <c r="B849" s="3"/>
      <c r="C849" s="3">
        <v>1</v>
      </c>
      <c r="D849" s="3"/>
      <c r="E849" s="3"/>
      <c r="F849" s="3"/>
    </row>
    <row r="850" spans="1:6">
      <c r="A850" s="71" t="s">
        <v>688</v>
      </c>
      <c r="B850" s="3"/>
      <c r="C850" s="3">
        <v>1</v>
      </c>
      <c r="D850" s="3"/>
      <c r="E850" s="3"/>
      <c r="F850" s="3"/>
    </row>
    <row r="851" spans="1:6">
      <c r="A851" s="71" t="s">
        <v>689</v>
      </c>
      <c r="B851" s="3"/>
      <c r="C851" s="3">
        <v>1</v>
      </c>
      <c r="D851" s="3"/>
      <c r="E851" s="3"/>
      <c r="F851" s="3"/>
    </row>
    <row r="852" spans="1:6">
      <c r="A852" s="71" t="s">
        <v>690</v>
      </c>
      <c r="B852" s="3"/>
      <c r="C852" s="3">
        <v>1</v>
      </c>
      <c r="D852" s="3"/>
      <c r="E852" s="3"/>
      <c r="F852" s="3"/>
    </row>
    <row r="853" spans="1:6">
      <c r="A853" s="71" t="s">
        <v>691</v>
      </c>
      <c r="B853" s="3"/>
      <c r="C853" s="3">
        <v>1</v>
      </c>
      <c r="D853" s="3"/>
      <c r="E853" s="3"/>
      <c r="F853" s="3"/>
    </row>
    <row r="854" spans="1:6">
      <c r="A854" s="71" t="s">
        <v>692</v>
      </c>
      <c r="B854" s="3"/>
      <c r="C854" s="3">
        <v>1</v>
      </c>
      <c r="D854" s="3"/>
      <c r="E854" s="3"/>
      <c r="F854" s="3"/>
    </row>
    <row r="855" spans="1:6">
      <c r="A855" s="71" t="s">
        <v>693</v>
      </c>
      <c r="B855" s="3"/>
      <c r="C855" s="3">
        <v>1</v>
      </c>
      <c r="D855" s="3"/>
      <c r="E855" s="3"/>
      <c r="F855" s="3"/>
    </row>
    <row r="856" spans="1:6">
      <c r="A856" s="71" t="s">
        <v>693</v>
      </c>
      <c r="B856" s="3"/>
      <c r="C856" s="3">
        <v>1</v>
      </c>
      <c r="D856" s="3"/>
      <c r="E856" s="3"/>
      <c r="F856" s="3"/>
    </row>
    <row r="857" spans="1:6">
      <c r="A857" s="71" t="s">
        <v>694</v>
      </c>
      <c r="B857" s="3"/>
      <c r="C857" s="3">
        <v>1</v>
      </c>
      <c r="D857" s="3"/>
      <c r="E857" s="3"/>
      <c r="F857" s="3"/>
    </row>
    <row r="858" spans="1:6">
      <c r="A858" s="71" t="s">
        <v>694</v>
      </c>
      <c r="B858" s="3"/>
      <c r="C858" s="3">
        <v>1</v>
      </c>
      <c r="D858" s="3"/>
      <c r="E858" s="3"/>
      <c r="F858" s="3"/>
    </row>
    <row r="859" spans="1:6">
      <c r="A859" s="71" t="s">
        <v>695</v>
      </c>
      <c r="B859" s="3"/>
      <c r="C859" s="3">
        <v>1</v>
      </c>
      <c r="D859" s="3"/>
      <c r="E859" s="3"/>
      <c r="F859" s="3"/>
    </row>
    <row r="860" spans="1:6">
      <c r="A860" s="71" t="s">
        <v>696</v>
      </c>
      <c r="B860" s="3"/>
      <c r="C860" s="3">
        <v>1</v>
      </c>
      <c r="D860" s="3"/>
      <c r="E860" s="3"/>
      <c r="F860" s="3"/>
    </row>
    <row r="861" spans="1:6">
      <c r="A861" s="71" t="s">
        <v>697</v>
      </c>
      <c r="B861" s="3"/>
      <c r="C861" s="3">
        <v>1</v>
      </c>
      <c r="D861" s="3"/>
      <c r="E861" s="3"/>
      <c r="F861" s="3"/>
    </row>
    <row r="862" spans="1:6">
      <c r="A862" s="71" t="s">
        <v>698</v>
      </c>
      <c r="B862" s="3"/>
      <c r="C862" s="3">
        <v>1</v>
      </c>
      <c r="D862" s="3"/>
      <c r="E862" s="3"/>
      <c r="F862" s="3"/>
    </row>
    <row r="863" spans="1:6">
      <c r="A863" s="71" t="s">
        <v>699</v>
      </c>
      <c r="B863" s="3"/>
      <c r="C863" s="3">
        <v>1</v>
      </c>
      <c r="D863" s="3"/>
      <c r="E863" s="3"/>
      <c r="F863" s="3"/>
    </row>
    <row r="864" spans="1:6">
      <c r="A864" s="71" t="s">
        <v>700</v>
      </c>
      <c r="B864" s="3"/>
      <c r="C864" s="3">
        <v>1</v>
      </c>
      <c r="D864" s="3"/>
      <c r="E864" s="3"/>
      <c r="F864" s="3"/>
    </row>
    <row r="865" spans="1:6">
      <c r="A865" s="71" t="s">
        <v>701</v>
      </c>
      <c r="B865" s="3"/>
      <c r="C865" s="3">
        <v>1</v>
      </c>
      <c r="D865" s="3"/>
      <c r="E865" s="3"/>
      <c r="F865" s="3"/>
    </row>
    <row r="866" spans="1:6">
      <c r="A866" s="71" t="s">
        <v>702</v>
      </c>
      <c r="B866" s="3"/>
      <c r="C866" s="3">
        <v>1</v>
      </c>
      <c r="D866" s="3"/>
      <c r="E866" s="3"/>
      <c r="F866" s="3"/>
    </row>
    <row r="867" spans="1:6">
      <c r="A867" s="71" t="s">
        <v>703</v>
      </c>
      <c r="B867" s="3"/>
      <c r="C867" s="3">
        <v>1</v>
      </c>
      <c r="D867" s="3"/>
      <c r="E867" s="3"/>
      <c r="F867" s="3"/>
    </row>
    <row r="868" spans="1:6">
      <c r="A868" s="71" t="s">
        <v>704</v>
      </c>
      <c r="B868" s="3"/>
      <c r="C868" s="3">
        <v>1</v>
      </c>
      <c r="D868" s="3"/>
      <c r="E868" s="3"/>
      <c r="F868" s="3"/>
    </row>
    <row r="869" spans="1:6">
      <c r="A869" s="71" t="s">
        <v>705</v>
      </c>
      <c r="B869" s="3"/>
      <c r="C869" s="3">
        <v>1</v>
      </c>
      <c r="D869" s="3"/>
      <c r="E869" s="3"/>
      <c r="F869" s="3"/>
    </row>
    <row r="870" spans="1:6">
      <c r="A870" s="71" t="s">
        <v>705</v>
      </c>
      <c r="B870" s="3"/>
      <c r="C870" s="3">
        <v>1</v>
      </c>
      <c r="D870" s="3"/>
      <c r="E870" s="3"/>
      <c r="F870" s="3"/>
    </row>
    <row r="871" spans="1:6">
      <c r="A871" s="71" t="s">
        <v>705</v>
      </c>
      <c r="B871" s="3"/>
      <c r="C871" s="3">
        <v>1</v>
      </c>
      <c r="D871" s="3"/>
      <c r="E871" s="3"/>
      <c r="F871" s="3"/>
    </row>
    <row r="872" spans="1:6">
      <c r="A872" s="71" t="s">
        <v>705</v>
      </c>
      <c r="B872" s="3"/>
      <c r="C872" s="3">
        <v>1</v>
      </c>
      <c r="D872" s="3"/>
      <c r="E872" s="3"/>
      <c r="F872" s="3"/>
    </row>
    <row r="873" spans="1:6">
      <c r="A873" s="71" t="s">
        <v>706</v>
      </c>
      <c r="B873" s="3"/>
      <c r="C873" s="3">
        <v>1</v>
      </c>
      <c r="D873" s="3"/>
      <c r="E873" s="3"/>
      <c r="F873" s="3"/>
    </row>
    <row r="874" spans="1:6">
      <c r="A874" s="71" t="s">
        <v>707</v>
      </c>
      <c r="B874" s="3"/>
      <c r="C874" s="3">
        <v>1</v>
      </c>
      <c r="D874" s="3"/>
      <c r="E874" s="3"/>
      <c r="F874" s="3"/>
    </row>
    <row r="875" spans="1:6">
      <c r="A875" s="71" t="s">
        <v>708</v>
      </c>
      <c r="B875" s="3"/>
      <c r="C875" s="3">
        <v>1</v>
      </c>
      <c r="D875" s="3"/>
      <c r="E875" s="3"/>
      <c r="F875" s="3"/>
    </row>
    <row r="876" spans="1:6">
      <c r="A876" s="71" t="s">
        <v>709</v>
      </c>
      <c r="B876" s="3"/>
      <c r="C876" s="3">
        <v>1</v>
      </c>
      <c r="D876" s="3"/>
      <c r="E876" s="3"/>
      <c r="F876" s="3"/>
    </row>
    <row r="877" spans="1:6">
      <c r="A877" s="71" t="s">
        <v>710</v>
      </c>
      <c r="B877" s="3"/>
      <c r="C877" s="3">
        <v>1</v>
      </c>
      <c r="D877" s="3"/>
      <c r="E877" s="3"/>
      <c r="F877" s="3"/>
    </row>
    <row r="878" spans="1:6">
      <c r="A878" s="71" t="s">
        <v>711</v>
      </c>
      <c r="B878" s="3"/>
      <c r="C878" s="3">
        <v>1</v>
      </c>
      <c r="D878" s="3"/>
      <c r="E878" s="3"/>
      <c r="F878" s="3"/>
    </row>
    <row r="879" spans="1:6">
      <c r="A879" s="71" t="s">
        <v>711</v>
      </c>
      <c r="B879" s="3"/>
      <c r="C879" s="3">
        <v>1</v>
      </c>
      <c r="D879" s="3"/>
      <c r="E879" s="3"/>
      <c r="F879" s="3"/>
    </row>
    <row r="880" spans="1:6">
      <c r="A880" s="71" t="s">
        <v>711</v>
      </c>
      <c r="B880" s="3"/>
      <c r="C880" s="3">
        <v>1</v>
      </c>
      <c r="D880" s="3"/>
      <c r="E880" s="3"/>
      <c r="F880" s="3"/>
    </row>
    <row r="881" spans="1:6">
      <c r="A881" s="71" t="s">
        <v>711</v>
      </c>
      <c r="B881" s="3"/>
      <c r="C881" s="3">
        <v>1</v>
      </c>
      <c r="D881" s="3"/>
      <c r="E881" s="3"/>
      <c r="F881" s="3"/>
    </row>
    <row r="882" spans="1:6">
      <c r="A882" s="71" t="s">
        <v>711</v>
      </c>
      <c r="B882" s="3"/>
      <c r="C882" s="3">
        <v>1</v>
      </c>
      <c r="D882" s="3"/>
      <c r="E882" s="3"/>
      <c r="F882" s="3"/>
    </row>
    <row r="883" spans="1:6">
      <c r="A883" s="71" t="s">
        <v>711</v>
      </c>
      <c r="B883" s="3"/>
      <c r="C883" s="3">
        <v>1</v>
      </c>
      <c r="D883" s="3"/>
      <c r="E883" s="3"/>
      <c r="F883" s="3"/>
    </row>
    <row r="884" spans="1:6">
      <c r="A884" s="71" t="s">
        <v>712</v>
      </c>
      <c r="B884" s="3"/>
      <c r="C884" s="3">
        <v>1</v>
      </c>
      <c r="D884" s="3"/>
      <c r="E884" s="3"/>
      <c r="F884" s="3"/>
    </row>
    <row r="885" spans="1:6">
      <c r="A885" s="71" t="s">
        <v>712</v>
      </c>
      <c r="B885" s="3"/>
      <c r="C885" s="3">
        <v>1</v>
      </c>
      <c r="D885" s="3"/>
      <c r="E885" s="3"/>
      <c r="F885" s="3"/>
    </row>
    <row r="886" spans="1:6">
      <c r="A886" s="71" t="s">
        <v>713</v>
      </c>
      <c r="B886" s="3"/>
      <c r="C886" s="3">
        <v>1</v>
      </c>
      <c r="D886" s="3"/>
      <c r="E886" s="3"/>
      <c r="F886" s="3"/>
    </row>
    <row r="887" spans="1:6">
      <c r="A887" s="71" t="s">
        <v>713</v>
      </c>
      <c r="B887" s="3"/>
      <c r="C887" s="3">
        <v>1</v>
      </c>
      <c r="D887" s="3"/>
      <c r="E887" s="3"/>
      <c r="F887" s="3"/>
    </row>
    <row r="888" spans="1:6">
      <c r="A888" s="71" t="s">
        <v>714</v>
      </c>
      <c r="B888" s="3"/>
      <c r="C888" s="3">
        <v>1</v>
      </c>
      <c r="D888" s="3"/>
      <c r="E888" s="3"/>
      <c r="F888" s="3"/>
    </row>
    <row r="889" spans="1:6">
      <c r="A889" s="71" t="s">
        <v>715</v>
      </c>
      <c r="B889" s="3"/>
      <c r="C889" s="3">
        <v>1</v>
      </c>
      <c r="D889" s="3"/>
      <c r="E889" s="3"/>
      <c r="F889" s="3"/>
    </row>
    <row r="890" spans="1:6">
      <c r="A890" s="71" t="s">
        <v>715</v>
      </c>
      <c r="B890" s="3"/>
      <c r="C890" s="3">
        <v>1</v>
      </c>
      <c r="D890" s="3"/>
      <c r="E890" s="3"/>
      <c r="F890" s="3"/>
    </row>
    <row r="891" spans="1:6">
      <c r="A891" s="71" t="s">
        <v>715</v>
      </c>
      <c r="B891" s="3"/>
      <c r="C891" s="3">
        <v>1</v>
      </c>
      <c r="D891" s="3"/>
      <c r="E891" s="3"/>
      <c r="F891" s="3"/>
    </row>
    <row r="892" spans="1:6">
      <c r="A892" s="71" t="s">
        <v>715</v>
      </c>
      <c r="B892" s="3"/>
      <c r="C892" s="3">
        <v>1</v>
      </c>
      <c r="D892" s="3"/>
      <c r="E892" s="3"/>
      <c r="F892" s="3"/>
    </row>
    <row r="893" spans="1:6">
      <c r="A893" s="71" t="s">
        <v>716</v>
      </c>
      <c r="B893" s="3"/>
      <c r="C893" s="3">
        <v>1</v>
      </c>
      <c r="D893" s="3"/>
      <c r="E893" s="3"/>
      <c r="F893" s="3"/>
    </row>
    <row r="894" spans="1:6">
      <c r="A894" s="71" t="s">
        <v>717</v>
      </c>
      <c r="B894" s="3"/>
      <c r="C894" s="3">
        <v>1</v>
      </c>
      <c r="D894" s="3"/>
      <c r="E894" s="3"/>
      <c r="F894" s="3"/>
    </row>
    <row r="895" spans="1:6">
      <c r="A895" s="71" t="s">
        <v>718</v>
      </c>
      <c r="B895" s="3"/>
      <c r="C895" s="3">
        <v>1</v>
      </c>
      <c r="D895" s="3"/>
      <c r="E895" s="3"/>
      <c r="F895" s="3"/>
    </row>
    <row r="896" spans="1:6">
      <c r="A896" s="71" t="s">
        <v>718</v>
      </c>
      <c r="B896" s="3"/>
      <c r="C896" s="3">
        <v>1</v>
      </c>
      <c r="D896" s="3"/>
      <c r="E896" s="3"/>
      <c r="F896" s="3"/>
    </row>
    <row r="897" spans="1:6">
      <c r="A897" s="71" t="s">
        <v>718</v>
      </c>
      <c r="B897" s="3"/>
      <c r="C897" s="3">
        <v>1</v>
      </c>
      <c r="D897" s="3"/>
      <c r="E897" s="3"/>
      <c r="F897" s="3"/>
    </row>
    <row r="898" spans="1:6">
      <c r="A898" s="71" t="s">
        <v>718</v>
      </c>
      <c r="B898" s="3"/>
      <c r="C898" s="3">
        <v>1</v>
      </c>
      <c r="D898" s="3"/>
      <c r="E898" s="3"/>
      <c r="F898" s="3"/>
    </row>
    <row r="899" spans="1:6">
      <c r="A899" s="71" t="s">
        <v>718</v>
      </c>
      <c r="B899" s="3"/>
      <c r="C899" s="3">
        <v>1</v>
      </c>
      <c r="D899" s="3"/>
      <c r="E899" s="3"/>
      <c r="F899" s="3"/>
    </row>
    <row r="900" spans="1:6">
      <c r="A900" s="71" t="s">
        <v>719</v>
      </c>
      <c r="B900" s="3"/>
      <c r="C900" s="3">
        <v>1</v>
      </c>
      <c r="D900" s="3"/>
      <c r="E900" s="3"/>
      <c r="F900" s="3"/>
    </row>
    <row r="901" spans="1:6">
      <c r="A901" s="71" t="s">
        <v>720</v>
      </c>
      <c r="B901" s="3"/>
      <c r="C901" s="3">
        <v>1</v>
      </c>
      <c r="D901" s="3"/>
      <c r="E901" s="3"/>
      <c r="F901" s="3"/>
    </row>
    <row r="902" spans="1:6">
      <c r="A902" s="71" t="s">
        <v>721</v>
      </c>
      <c r="B902" s="3"/>
      <c r="C902" s="3">
        <v>1</v>
      </c>
      <c r="D902" s="3"/>
      <c r="E902" s="3"/>
      <c r="F902" s="3"/>
    </row>
    <row r="903" spans="1:6">
      <c r="A903" s="71" t="s">
        <v>722</v>
      </c>
      <c r="B903" s="3"/>
      <c r="C903" s="3">
        <v>1</v>
      </c>
      <c r="D903" s="3"/>
      <c r="E903" s="3"/>
      <c r="F903" s="3"/>
    </row>
    <row r="904" spans="1:6">
      <c r="A904" s="71" t="s">
        <v>723</v>
      </c>
      <c r="B904" s="3"/>
      <c r="C904" s="3">
        <v>1</v>
      </c>
      <c r="D904" s="3"/>
      <c r="E904" s="3"/>
      <c r="F904" s="3"/>
    </row>
    <row r="905" spans="1:6">
      <c r="A905" s="71" t="s">
        <v>724</v>
      </c>
      <c r="B905" s="3"/>
      <c r="C905" s="3">
        <v>1</v>
      </c>
      <c r="D905" s="3"/>
      <c r="E905" s="3"/>
      <c r="F905" s="3"/>
    </row>
    <row r="906" spans="1:6">
      <c r="A906" s="71" t="s">
        <v>725</v>
      </c>
      <c r="B906" s="3"/>
      <c r="C906" s="3">
        <v>1</v>
      </c>
      <c r="D906" s="3"/>
      <c r="E906" s="3"/>
      <c r="F906" s="3"/>
    </row>
    <row r="907" spans="1:6">
      <c r="A907" s="71" t="s">
        <v>726</v>
      </c>
      <c r="B907" s="3"/>
      <c r="C907" s="3">
        <v>1</v>
      </c>
      <c r="D907" s="3"/>
      <c r="E907" s="3"/>
      <c r="F907" s="3"/>
    </row>
    <row r="908" spans="1:6">
      <c r="A908" s="71" t="s">
        <v>727</v>
      </c>
      <c r="B908" s="3"/>
      <c r="C908" s="3">
        <v>1</v>
      </c>
      <c r="D908" s="3"/>
      <c r="E908" s="3"/>
      <c r="F908" s="3"/>
    </row>
    <row r="909" spans="1:6">
      <c r="A909" s="71" t="s">
        <v>728</v>
      </c>
      <c r="B909" s="3"/>
      <c r="C909" s="3">
        <v>1</v>
      </c>
      <c r="D909" s="3"/>
      <c r="E909" s="3"/>
      <c r="F909" s="3"/>
    </row>
    <row r="910" spans="1:6">
      <c r="A910" s="71" t="s">
        <v>728</v>
      </c>
      <c r="B910" s="3"/>
      <c r="C910" s="3">
        <v>1</v>
      </c>
      <c r="D910" s="3"/>
      <c r="E910" s="3"/>
      <c r="F910" s="3"/>
    </row>
    <row r="911" spans="1:6">
      <c r="A911" s="71" t="s">
        <v>729</v>
      </c>
      <c r="B911" s="3"/>
      <c r="C911" s="3">
        <v>1</v>
      </c>
      <c r="D911" s="3"/>
      <c r="E911" s="3"/>
      <c r="F911" s="3"/>
    </row>
    <row r="912" spans="1:6">
      <c r="A912" s="71" t="s">
        <v>730</v>
      </c>
      <c r="B912" s="3"/>
      <c r="C912" s="3">
        <v>1</v>
      </c>
      <c r="D912" s="3"/>
      <c r="E912" s="3"/>
      <c r="F912" s="3"/>
    </row>
    <row r="913" spans="1:6">
      <c r="A913" s="71" t="s">
        <v>731</v>
      </c>
      <c r="B913" s="3"/>
      <c r="C913" s="3">
        <v>1</v>
      </c>
      <c r="D913" s="3"/>
      <c r="E913" s="3"/>
      <c r="F913" s="3"/>
    </row>
    <row r="914" spans="1:6">
      <c r="A914" s="71" t="s">
        <v>731</v>
      </c>
      <c r="B914" s="3"/>
      <c r="C914" s="3">
        <v>1</v>
      </c>
      <c r="D914" s="3"/>
      <c r="E914" s="3"/>
      <c r="F914" s="3"/>
    </row>
    <row r="915" spans="1:6">
      <c r="A915" s="71" t="s">
        <v>732</v>
      </c>
      <c r="B915" s="3"/>
      <c r="C915" s="3">
        <v>1</v>
      </c>
      <c r="D915" s="3"/>
      <c r="E915" s="3"/>
      <c r="F915" s="3"/>
    </row>
    <row r="916" spans="1:6">
      <c r="A916" s="71" t="s">
        <v>732</v>
      </c>
      <c r="B916" s="3"/>
      <c r="C916" s="3">
        <v>1</v>
      </c>
      <c r="D916" s="3"/>
      <c r="E916" s="3"/>
      <c r="F916" s="3"/>
    </row>
    <row r="917" spans="1:6">
      <c r="A917" s="71" t="s">
        <v>732</v>
      </c>
      <c r="B917" s="3"/>
      <c r="C917" s="3">
        <v>1</v>
      </c>
      <c r="D917" s="3"/>
      <c r="E917" s="3"/>
      <c r="F917" s="3"/>
    </row>
    <row r="918" spans="1:6">
      <c r="A918" s="71" t="s">
        <v>733</v>
      </c>
      <c r="B918" s="3"/>
      <c r="C918" s="3">
        <v>1</v>
      </c>
      <c r="D918" s="3"/>
      <c r="E918" s="3"/>
      <c r="F918" s="3"/>
    </row>
    <row r="919" spans="1:6">
      <c r="A919" s="71" t="s">
        <v>734</v>
      </c>
      <c r="B919" s="3"/>
      <c r="C919" s="3">
        <v>1</v>
      </c>
      <c r="D919" s="3"/>
      <c r="E919" s="3"/>
      <c r="F919" s="3"/>
    </row>
    <row r="920" spans="1:6">
      <c r="A920" s="71" t="s">
        <v>734</v>
      </c>
      <c r="B920" s="3"/>
      <c r="C920" s="3">
        <v>1</v>
      </c>
      <c r="D920" s="3"/>
      <c r="E920" s="3"/>
      <c r="F920" s="3"/>
    </row>
    <row r="921" spans="1:6">
      <c r="A921" s="71" t="s">
        <v>735</v>
      </c>
      <c r="B921" s="3"/>
      <c r="C921" s="3">
        <v>1</v>
      </c>
      <c r="D921" s="3"/>
      <c r="E921" s="3"/>
      <c r="F921" s="3"/>
    </row>
    <row r="922" spans="1:6">
      <c r="A922" s="71" t="s">
        <v>736</v>
      </c>
      <c r="B922" s="3"/>
      <c r="C922" s="3">
        <v>1</v>
      </c>
      <c r="D922" s="3"/>
      <c r="E922" s="3"/>
      <c r="F922" s="3"/>
    </row>
    <row r="923" spans="1:6">
      <c r="A923" s="71" t="s">
        <v>737</v>
      </c>
      <c r="B923" s="3"/>
      <c r="C923" s="3">
        <v>1</v>
      </c>
      <c r="D923" s="3"/>
      <c r="E923" s="3"/>
      <c r="F923" s="3"/>
    </row>
    <row r="924" spans="1:6">
      <c r="A924" s="71" t="s">
        <v>738</v>
      </c>
      <c r="B924" s="3"/>
      <c r="C924" s="3">
        <v>1</v>
      </c>
      <c r="D924" s="3"/>
      <c r="E924" s="3"/>
      <c r="F924" s="3"/>
    </row>
    <row r="925" spans="1:6">
      <c r="A925" s="71" t="s">
        <v>739</v>
      </c>
      <c r="B925" s="3"/>
      <c r="C925" s="3">
        <v>1</v>
      </c>
      <c r="D925" s="3"/>
      <c r="E925" s="3"/>
      <c r="F925" s="3"/>
    </row>
    <row r="926" spans="1:6">
      <c r="A926" s="71" t="s">
        <v>740</v>
      </c>
      <c r="B926" s="3"/>
      <c r="C926" s="3">
        <v>1</v>
      </c>
      <c r="D926" s="3"/>
      <c r="E926" s="3"/>
      <c r="F926" s="3"/>
    </row>
    <row r="927" spans="1:6">
      <c r="A927" s="71" t="s">
        <v>741</v>
      </c>
      <c r="B927" s="3"/>
      <c r="C927" s="3">
        <v>1</v>
      </c>
      <c r="D927" s="3"/>
      <c r="E927" s="3"/>
      <c r="F927" s="3"/>
    </row>
    <row r="928" spans="1:6">
      <c r="A928" s="71" t="s">
        <v>741</v>
      </c>
      <c r="B928" s="3"/>
      <c r="C928" s="3">
        <v>1</v>
      </c>
      <c r="D928" s="3"/>
      <c r="E928" s="3"/>
      <c r="F928" s="3"/>
    </row>
    <row r="929" spans="1:6">
      <c r="A929" s="71" t="s">
        <v>741</v>
      </c>
      <c r="B929" s="3"/>
      <c r="C929" s="3">
        <v>1</v>
      </c>
      <c r="D929" s="3"/>
      <c r="E929" s="3"/>
      <c r="F929" s="3"/>
    </row>
    <row r="930" spans="1:6">
      <c r="A930" s="71" t="s">
        <v>742</v>
      </c>
      <c r="B930" s="3"/>
      <c r="C930" s="3">
        <v>1</v>
      </c>
      <c r="D930" s="3"/>
      <c r="E930" s="3"/>
      <c r="F930" s="3"/>
    </row>
    <row r="931" spans="1:6">
      <c r="A931" s="71" t="s">
        <v>743</v>
      </c>
      <c r="B931" s="3"/>
      <c r="C931" s="3">
        <v>1</v>
      </c>
      <c r="D931" s="3"/>
      <c r="E931" s="3"/>
      <c r="F931" s="3"/>
    </row>
    <row r="932" spans="1:6">
      <c r="A932" s="71" t="s">
        <v>744</v>
      </c>
      <c r="B932" s="3"/>
      <c r="C932" s="3">
        <v>1</v>
      </c>
      <c r="D932" s="3"/>
      <c r="E932" s="3"/>
      <c r="F932" s="3"/>
    </row>
    <row r="933" spans="1:6">
      <c r="A933" s="71" t="s">
        <v>745</v>
      </c>
      <c r="B933" s="3"/>
      <c r="C933" s="3">
        <v>1</v>
      </c>
      <c r="D933" s="3"/>
      <c r="E933" s="3"/>
      <c r="F933" s="3"/>
    </row>
    <row r="934" spans="1:6">
      <c r="A934" s="71" t="s">
        <v>745</v>
      </c>
      <c r="B934" s="3"/>
      <c r="C934" s="3">
        <v>1</v>
      </c>
      <c r="D934" s="3"/>
      <c r="E934" s="3"/>
      <c r="F934" s="3"/>
    </row>
    <row r="935" spans="1:6">
      <c r="A935" s="71" t="s">
        <v>746</v>
      </c>
      <c r="B935" s="3"/>
      <c r="C935" s="3">
        <v>1</v>
      </c>
      <c r="D935" s="3"/>
      <c r="E935" s="3"/>
      <c r="F935" s="3"/>
    </row>
    <row r="936" spans="1:6">
      <c r="A936" s="71" t="s">
        <v>747</v>
      </c>
      <c r="B936" s="3"/>
      <c r="C936" s="3">
        <v>1</v>
      </c>
      <c r="D936" s="3"/>
      <c r="E936" s="3"/>
      <c r="F936" s="3"/>
    </row>
    <row r="937" spans="1:6">
      <c r="A937" s="71" t="s">
        <v>747</v>
      </c>
      <c r="B937" s="3"/>
      <c r="C937" s="3">
        <v>1</v>
      </c>
      <c r="D937" s="3"/>
      <c r="E937" s="3"/>
      <c r="F937" s="3"/>
    </row>
    <row r="938" spans="1:6">
      <c r="A938" s="71" t="s">
        <v>747</v>
      </c>
      <c r="B938" s="3"/>
      <c r="C938" s="3">
        <v>1</v>
      </c>
      <c r="D938" s="3"/>
      <c r="E938" s="3"/>
      <c r="F938" s="3"/>
    </row>
    <row r="939" spans="1:6">
      <c r="A939" s="71" t="s">
        <v>747</v>
      </c>
      <c r="B939" s="3"/>
      <c r="C939" s="3">
        <v>1</v>
      </c>
      <c r="D939" s="3"/>
      <c r="E939" s="3"/>
      <c r="F939" s="3"/>
    </row>
    <row r="940" spans="1:6">
      <c r="A940" s="71" t="s">
        <v>747</v>
      </c>
      <c r="B940" s="3"/>
      <c r="C940" s="3">
        <v>1</v>
      </c>
      <c r="D940" s="3"/>
      <c r="E940" s="3"/>
      <c r="F940" s="3"/>
    </row>
    <row r="941" spans="1:6">
      <c r="A941" s="71" t="s">
        <v>747</v>
      </c>
      <c r="B941" s="3"/>
      <c r="C941" s="3">
        <v>1</v>
      </c>
      <c r="D941" s="3"/>
      <c r="E941" s="3"/>
      <c r="F941" s="3"/>
    </row>
    <row r="942" spans="1:6">
      <c r="A942" s="71" t="s">
        <v>748</v>
      </c>
      <c r="B942" s="3"/>
      <c r="C942" s="3">
        <v>1</v>
      </c>
      <c r="D942" s="3"/>
      <c r="E942" s="3"/>
      <c r="F942" s="3"/>
    </row>
    <row r="943" spans="1:6">
      <c r="A943" s="71" t="s">
        <v>749</v>
      </c>
      <c r="B943" s="3"/>
      <c r="C943" s="3">
        <v>1</v>
      </c>
      <c r="D943" s="3"/>
      <c r="E943" s="3"/>
      <c r="F943" s="3"/>
    </row>
    <row r="944" spans="1:6">
      <c r="A944" s="71" t="s">
        <v>750</v>
      </c>
      <c r="B944" s="3"/>
      <c r="C944" s="3">
        <v>1</v>
      </c>
      <c r="D944" s="3"/>
      <c r="E944" s="3"/>
      <c r="F944" s="3"/>
    </row>
    <row r="945" spans="1:6">
      <c r="A945" s="71" t="s">
        <v>751</v>
      </c>
      <c r="B945" s="3"/>
      <c r="C945" s="3">
        <v>1</v>
      </c>
      <c r="D945" s="3"/>
      <c r="E945" s="3"/>
      <c r="F945" s="3"/>
    </row>
    <row r="946" spans="1:6">
      <c r="A946" s="71" t="s">
        <v>752</v>
      </c>
      <c r="B946" s="3"/>
      <c r="C946" s="3">
        <v>1</v>
      </c>
      <c r="D946" s="3"/>
      <c r="E946" s="3"/>
      <c r="F946" s="3"/>
    </row>
    <row r="947" spans="1:6">
      <c r="A947" s="71" t="s">
        <v>752</v>
      </c>
      <c r="B947" s="3"/>
      <c r="C947" s="3">
        <v>1</v>
      </c>
      <c r="D947" s="3"/>
      <c r="E947" s="3"/>
      <c r="F947" s="3"/>
    </row>
    <row r="948" spans="1:6">
      <c r="A948" s="71" t="s">
        <v>752</v>
      </c>
      <c r="B948" s="3"/>
      <c r="C948" s="3">
        <v>1</v>
      </c>
      <c r="D948" s="3"/>
      <c r="E948" s="3"/>
      <c r="F948" s="3"/>
    </row>
    <row r="949" spans="1:6">
      <c r="A949" s="71" t="s">
        <v>753</v>
      </c>
      <c r="B949" s="3"/>
      <c r="C949" s="3">
        <v>1</v>
      </c>
      <c r="D949" s="3"/>
      <c r="E949" s="3"/>
      <c r="F949" s="3"/>
    </row>
    <row r="950" spans="1:6">
      <c r="A950" s="71" t="s">
        <v>754</v>
      </c>
      <c r="B950" s="3"/>
      <c r="C950" s="3">
        <v>1</v>
      </c>
      <c r="D950" s="3"/>
      <c r="E950" s="3"/>
      <c r="F950" s="3"/>
    </row>
    <row r="951" spans="1:6">
      <c r="A951" s="71" t="s">
        <v>754</v>
      </c>
      <c r="B951" s="3"/>
      <c r="C951" s="3">
        <v>1</v>
      </c>
      <c r="D951" s="3"/>
      <c r="E951" s="3"/>
      <c r="F951" s="3"/>
    </row>
    <row r="952" spans="1:6">
      <c r="A952" s="71" t="s">
        <v>755</v>
      </c>
      <c r="B952" s="3"/>
      <c r="C952" s="3">
        <v>1</v>
      </c>
      <c r="D952" s="3"/>
      <c r="E952" s="3"/>
      <c r="F952" s="3"/>
    </row>
    <row r="953" spans="1:6">
      <c r="A953" s="71" t="s">
        <v>756</v>
      </c>
      <c r="B953" s="3"/>
      <c r="C953" s="3">
        <v>1</v>
      </c>
      <c r="D953" s="3"/>
      <c r="E953" s="3"/>
      <c r="F953" s="3"/>
    </row>
    <row r="954" spans="1:6">
      <c r="A954" s="71" t="s">
        <v>757</v>
      </c>
      <c r="B954" s="3"/>
      <c r="C954" s="3">
        <v>1</v>
      </c>
      <c r="D954" s="3"/>
      <c r="E954" s="3"/>
      <c r="F954" s="3"/>
    </row>
    <row r="955" spans="1:6">
      <c r="A955" s="71" t="s">
        <v>757</v>
      </c>
      <c r="B955" s="3"/>
      <c r="C955" s="3">
        <v>1</v>
      </c>
      <c r="D955" s="3"/>
      <c r="E955" s="3"/>
      <c r="F955" s="3"/>
    </row>
    <row r="956" spans="1:6">
      <c r="A956" s="71" t="s">
        <v>758</v>
      </c>
      <c r="B956" s="3"/>
      <c r="C956" s="3">
        <v>1</v>
      </c>
      <c r="D956" s="3"/>
      <c r="E956" s="3"/>
      <c r="F956" s="3"/>
    </row>
    <row r="957" spans="1:6">
      <c r="A957" s="71" t="s">
        <v>759</v>
      </c>
      <c r="B957" s="3"/>
      <c r="C957" s="3">
        <v>1</v>
      </c>
      <c r="D957" s="3"/>
      <c r="E957" s="3"/>
      <c r="F957" s="3"/>
    </row>
    <row r="958" spans="1:6">
      <c r="A958" s="71" t="s">
        <v>759</v>
      </c>
      <c r="B958" s="3"/>
      <c r="C958" s="3">
        <v>1</v>
      </c>
      <c r="D958" s="3"/>
      <c r="E958" s="3"/>
      <c r="F958" s="3"/>
    </row>
    <row r="959" spans="1:6">
      <c r="A959" s="71" t="s">
        <v>747</v>
      </c>
      <c r="B959" s="3"/>
      <c r="C959" s="3">
        <v>1</v>
      </c>
      <c r="D959" s="3"/>
      <c r="E959" s="3"/>
      <c r="F959" s="3"/>
    </row>
    <row r="960" spans="1:6">
      <c r="A960" s="71" t="s">
        <v>747</v>
      </c>
      <c r="B960" s="3"/>
      <c r="C960" s="3">
        <v>1</v>
      </c>
      <c r="D960" s="3"/>
      <c r="E960" s="3"/>
      <c r="F960" s="3"/>
    </row>
    <row r="961" spans="1:6">
      <c r="A961" s="71" t="s">
        <v>747</v>
      </c>
      <c r="B961" s="3"/>
      <c r="C961" s="3">
        <v>1</v>
      </c>
      <c r="D961" s="3"/>
      <c r="E961" s="3"/>
      <c r="F961" s="3"/>
    </row>
    <row r="962" spans="1:6">
      <c r="A962" s="71" t="s">
        <v>750</v>
      </c>
      <c r="B962" s="3"/>
      <c r="C962" s="3">
        <v>1</v>
      </c>
      <c r="D962" s="3"/>
      <c r="E962" s="3"/>
      <c r="F962" s="3"/>
    </row>
    <row r="963" spans="1:6">
      <c r="A963" s="71" t="s">
        <v>752</v>
      </c>
      <c r="B963" s="3"/>
      <c r="C963" s="3">
        <v>1</v>
      </c>
      <c r="D963" s="3"/>
      <c r="E963" s="3"/>
      <c r="F963" s="3"/>
    </row>
    <row r="964" spans="1:6">
      <c r="A964" s="71" t="s">
        <v>752</v>
      </c>
      <c r="B964" s="3"/>
      <c r="C964" s="3">
        <v>1</v>
      </c>
      <c r="D964" s="3"/>
      <c r="E964" s="3"/>
      <c r="F964" s="3"/>
    </row>
    <row r="965" spans="1:6">
      <c r="A965" s="71" t="s">
        <v>760</v>
      </c>
      <c r="B965" s="3"/>
      <c r="C965" s="3">
        <v>1</v>
      </c>
      <c r="D965" s="3"/>
      <c r="E965" s="3"/>
      <c r="F965" s="3"/>
    </row>
    <row r="966" spans="1:6">
      <c r="A966" s="71" t="s">
        <v>761</v>
      </c>
      <c r="B966" s="3"/>
      <c r="C966" s="3">
        <v>1</v>
      </c>
      <c r="D966" s="3"/>
      <c r="E966" s="3"/>
      <c r="F966" s="3"/>
    </row>
    <row r="967" spans="1:6">
      <c r="A967" s="71" t="s">
        <v>761</v>
      </c>
      <c r="B967" s="3"/>
      <c r="C967" s="3">
        <v>1</v>
      </c>
      <c r="D967" s="3"/>
      <c r="E967" s="3"/>
      <c r="F967" s="3"/>
    </row>
    <row r="968" spans="1:6">
      <c r="A968" s="71" t="s">
        <v>762</v>
      </c>
      <c r="B968" s="3"/>
      <c r="C968" s="3">
        <v>1</v>
      </c>
      <c r="D968" s="3"/>
      <c r="E968" s="3"/>
      <c r="F968" s="3"/>
    </row>
    <row r="969" spans="1:6">
      <c r="A969" s="71" t="s">
        <v>763</v>
      </c>
      <c r="B969" s="3"/>
      <c r="C969" s="3">
        <v>1</v>
      </c>
      <c r="D969" s="3"/>
      <c r="E969" s="3"/>
      <c r="F969" s="3"/>
    </row>
    <row r="970" spans="1:6">
      <c r="A970" s="71" t="s">
        <v>764</v>
      </c>
      <c r="B970" s="3"/>
      <c r="C970" s="3">
        <v>1</v>
      </c>
      <c r="D970" s="3"/>
      <c r="E970" s="3"/>
      <c r="F970" s="3"/>
    </row>
    <row r="971" spans="1:6">
      <c r="A971" s="71" t="s">
        <v>764</v>
      </c>
      <c r="B971" s="3"/>
      <c r="C971" s="3">
        <v>1</v>
      </c>
      <c r="D971" s="3"/>
      <c r="E971" s="3"/>
      <c r="F971" s="3"/>
    </row>
    <row r="972" spans="1:6">
      <c r="A972" s="71" t="s">
        <v>765</v>
      </c>
      <c r="B972" s="3"/>
      <c r="C972" s="3">
        <v>1</v>
      </c>
      <c r="D972" s="3"/>
      <c r="E972" s="3"/>
      <c r="F972" s="3"/>
    </row>
    <row r="973" spans="1:6">
      <c r="A973" s="71" t="s">
        <v>766</v>
      </c>
      <c r="B973" s="3"/>
      <c r="C973" s="3">
        <v>1</v>
      </c>
      <c r="D973" s="3"/>
      <c r="E973" s="3"/>
      <c r="F973" s="3"/>
    </row>
    <row r="974" spans="1:6">
      <c r="A974" s="71" t="s">
        <v>767</v>
      </c>
      <c r="B974" s="3"/>
      <c r="C974" s="3">
        <v>1</v>
      </c>
      <c r="D974" s="3"/>
      <c r="E974" s="3"/>
      <c r="F974" s="3"/>
    </row>
    <row r="975" spans="1:6">
      <c r="A975" s="71" t="s">
        <v>768</v>
      </c>
      <c r="B975" s="3"/>
      <c r="C975" s="3">
        <v>1</v>
      </c>
      <c r="D975" s="3"/>
      <c r="E975" s="3"/>
      <c r="F975" s="3"/>
    </row>
    <row r="976" spans="1:6">
      <c r="A976" s="71" t="s">
        <v>768</v>
      </c>
      <c r="B976" s="3"/>
      <c r="C976" s="3">
        <v>1</v>
      </c>
      <c r="D976" s="3"/>
      <c r="E976" s="3"/>
      <c r="F976" s="3"/>
    </row>
    <row r="977" spans="1:6">
      <c r="A977" s="71" t="s">
        <v>769</v>
      </c>
      <c r="B977" s="3"/>
      <c r="C977" s="3">
        <v>1</v>
      </c>
      <c r="D977" s="3"/>
      <c r="E977" s="3"/>
      <c r="F977" s="3"/>
    </row>
    <row r="978" spans="1:6">
      <c r="A978" s="71" t="s">
        <v>770</v>
      </c>
      <c r="B978" s="3"/>
      <c r="C978" s="3">
        <v>1</v>
      </c>
      <c r="D978" s="3"/>
      <c r="E978" s="3"/>
      <c r="F978" s="3"/>
    </row>
    <row r="979" spans="1:6">
      <c r="A979" s="71" t="s">
        <v>771</v>
      </c>
      <c r="B979" s="3"/>
      <c r="C979" s="3">
        <v>1</v>
      </c>
      <c r="D979" s="3"/>
      <c r="E979" s="3"/>
      <c r="F979" s="3"/>
    </row>
    <row r="980" spans="1:6">
      <c r="A980" s="71" t="s">
        <v>772</v>
      </c>
      <c r="B980" s="3"/>
      <c r="C980" s="3">
        <v>1</v>
      </c>
      <c r="D980" s="3"/>
      <c r="E980" s="3"/>
      <c r="F980" s="3"/>
    </row>
    <row r="981" spans="1:6">
      <c r="A981" s="71" t="s">
        <v>772</v>
      </c>
      <c r="B981" s="3"/>
      <c r="C981" s="3">
        <v>1</v>
      </c>
      <c r="D981" s="3"/>
      <c r="E981" s="3"/>
      <c r="F981" s="3"/>
    </row>
    <row r="982" spans="1:6">
      <c r="A982" s="71" t="s">
        <v>773</v>
      </c>
      <c r="B982" s="3"/>
      <c r="C982" s="3">
        <v>1</v>
      </c>
      <c r="D982" s="3"/>
      <c r="E982" s="3"/>
      <c r="F982" s="3"/>
    </row>
    <row r="983" spans="1:6">
      <c r="A983" s="71" t="s">
        <v>774</v>
      </c>
      <c r="B983" s="3"/>
      <c r="C983" s="3">
        <v>1</v>
      </c>
      <c r="D983" s="3"/>
      <c r="E983" s="3"/>
      <c r="F983" s="3"/>
    </row>
    <row r="984" spans="1:6">
      <c r="A984" s="71" t="s">
        <v>775</v>
      </c>
      <c r="B984" s="3"/>
      <c r="C984" s="3">
        <v>1</v>
      </c>
      <c r="D984" s="3"/>
      <c r="E984" s="3"/>
      <c r="F984" s="3"/>
    </row>
    <row r="985" spans="1:6">
      <c r="A985" s="71" t="s">
        <v>776</v>
      </c>
      <c r="B985" s="3"/>
      <c r="C985" s="3">
        <v>1</v>
      </c>
      <c r="D985" s="3"/>
      <c r="E985" s="3"/>
      <c r="F985" s="3"/>
    </row>
    <row r="986" spans="1:6">
      <c r="A986" s="71" t="s">
        <v>777</v>
      </c>
      <c r="B986" s="3"/>
      <c r="C986" s="3">
        <v>1</v>
      </c>
      <c r="D986" s="3"/>
      <c r="E986" s="3"/>
      <c r="F986" s="3"/>
    </row>
    <row r="987" spans="1:6">
      <c r="A987" s="71" t="s">
        <v>778</v>
      </c>
      <c r="B987" s="3"/>
      <c r="C987" s="3">
        <v>1</v>
      </c>
      <c r="D987" s="3"/>
      <c r="E987" s="3"/>
      <c r="F987" s="3"/>
    </row>
    <row r="988" spans="1:6">
      <c r="A988" s="71" t="s">
        <v>779</v>
      </c>
      <c r="B988" s="3"/>
      <c r="C988" s="3">
        <v>1</v>
      </c>
      <c r="D988" s="3"/>
      <c r="E988" s="3"/>
      <c r="F988" s="3"/>
    </row>
    <row r="989" spans="1:6">
      <c r="A989" s="71" t="s">
        <v>780</v>
      </c>
      <c r="B989" s="3"/>
      <c r="C989" s="3">
        <v>1</v>
      </c>
      <c r="D989" s="3"/>
      <c r="E989" s="3"/>
      <c r="F989" s="3"/>
    </row>
    <row r="990" spans="1:6">
      <c r="A990" s="71" t="s">
        <v>781</v>
      </c>
      <c r="B990" s="3"/>
      <c r="C990" s="3">
        <v>1</v>
      </c>
      <c r="D990" s="3"/>
      <c r="E990" s="3"/>
      <c r="F990" s="3"/>
    </row>
    <row r="991" spans="1:6">
      <c r="A991" s="71" t="s">
        <v>782</v>
      </c>
      <c r="B991" s="3"/>
      <c r="C991" s="3">
        <v>1</v>
      </c>
      <c r="D991" s="3"/>
      <c r="E991" s="3"/>
      <c r="F991" s="3"/>
    </row>
    <row r="992" spans="1:6">
      <c r="A992" s="71" t="s">
        <v>783</v>
      </c>
      <c r="B992" s="3"/>
      <c r="C992" s="3">
        <v>1</v>
      </c>
      <c r="D992" s="3"/>
      <c r="E992" s="3"/>
      <c r="F992" s="3"/>
    </row>
    <row r="993" spans="1:6">
      <c r="A993" s="71" t="s">
        <v>784</v>
      </c>
      <c r="B993" s="3"/>
      <c r="C993" s="3">
        <v>1</v>
      </c>
      <c r="D993" s="3"/>
      <c r="E993" s="3"/>
      <c r="F993" s="3"/>
    </row>
    <row r="994" spans="1:6">
      <c r="A994" s="71" t="s">
        <v>784</v>
      </c>
      <c r="B994" s="3"/>
      <c r="C994" s="3">
        <v>1</v>
      </c>
      <c r="D994" s="3"/>
      <c r="E994" s="3"/>
      <c r="F994" s="3"/>
    </row>
    <row r="995" spans="1:6">
      <c r="A995" s="71" t="s">
        <v>785</v>
      </c>
      <c r="B995" s="3"/>
      <c r="C995" s="3">
        <v>1</v>
      </c>
      <c r="D995" s="3"/>
      <c r="E995" s="3"/>
      <c r="F995" s="3"/>
    </row>
    <row r="996" spans="1:6">
      <c r="A996" s="71" t="s">
        <v>786</v>
      </c>
      <c r="B996" s="3"/>
      <c r="C996" s="3">
        <v>1</v>
      </c>
      <c r="D996" s="3"/>
      <c r="E996" s="3"/>
      <c r="F996" s="3"/>
    </row>
    <row r="997" spans="1:6">
      <c r="A997" s="71" t="s">
        <v>787</v>
      </c>
      <c r="B997" s="3"/>
      <c r="C997" s="3">
        <v>1</v>
      </c>
      <c r="D997" s="3"/>
      <c r="E997" s="3"/>
      <c r="F997" s="3"/>
    </row>
    <row r="998" spans="1:6">
      <c r="A998" s="71" t="s">
        <v>787</v>
      </c>
      <c r="B998" s="3"/>
      <c r="C998" s="3">
        <v>1</v>
      </c>
      <c r="D998" s="3"/>
      <c r="E998" s="3"/>
      <c r="F998" s="3"/>
    </row>
    <row r="999" spans="1:6">
      <c r="A999" s="71" t="s">
        <v>787</v>
      </c>
      <c r="B999" s="3"/>
      <c r="C999" s="3">
        <v>1</v>
      </c>
      <c r="D999" s="3"/>
      <c r="E999" s="3"/>
      <c r="F999" s="3"/>
    </row>
    <row r="1000" spans="1:6">
      <c r="A1000" s="71" t="s">
        <v>788</v>
      </c>
      <c r="B1000" s="3"/>
      <c r="C1000" s="3">
        <v>1</v>
      </c>
      <c r="D1000" s="3"/>
      <c r="E1000" s="3"/>
      <c r="F1000" s="3"/>
    </row>
    <row r="1001" spans="1:6">
      <c r="A1001" s="71" t="s">
        <v>789</v>
      </c>
      <c r="B1001" s="3"/>
      <c r="C1001" s="3">
        <v>1</v>
      </c>
      <c r="D1001" s="3"/>
      <c r="E1001" s="3"/>
      <c r="F1001" s="3"/>
    </row>
    <row r="1002" spans="1:6">
      <c r="A1002" s="71" t="s">
        <v>790</v>
      </c>
      <c r="B1002" s="3"/>
      <c r="C1002" s="3">
        <v>1</v>
      </c>
      <c r="D1002" s="3"/>
      <c r="E1002" s="3"/>
      <c r="F1002" s="3"/>
    </row>
    <row r="1003" spans="1:6">
      <c r="A1003" s="71" t="s">
        <v>791</v>
      </c>
      <c r="B1003" s="3"/>
      <c r="C1003" s="3">
        <v>1</v>
      </c>
      <c r="D1003" s="3"/>
      <c r="E1003" s="3"/>
      <c r="F1003" s="3"/>
    </row>
    <row r="1004" spans="1:6">
      <c r="A1004" s="71" t="s">
        <v>791</v>
      </c>
      <c r="B1004" s="3"/>
      <c r="C1004" s="3">
        <v>1</v>
      </c>
      <c r="D1004" s="3"/>
      <c r="E1004" s="3"/>
      <c r="F1004" s="3"/>
    </row>
    <row r="1005" spans="1:6">
      <c r="A1005" s="71" t="s">
        <v>792</v>
      </c>
      <c r="B1005" s="3"/>
      <c r="C1005" s="3">
        <v>1</v>
      </c>
      <c r="D1005" s="3"/>
      <c r="E1005" s="3"/>
      <c r="F1005" s="3"/>
    </row>
    <row r="1006" spans="1:6">
      <c r="A1006" s="71" t="s">
        <v>793</v>
      </c>
      <c r="B1006" s="3"/>
      <c r="C1006" s="3">
        <v>1</v>
      </c>
      <c r="D1006" s="3"/>
      <c r="E1006" s="3"/>
      <c r="F1006" s="3"/>
    </row>
    <row r="1007" spans="1:6">
      <c r="A1007" s="71" t="s">
        <v>794</v>
      </c>
      <c r="B1007" s="3"/>
      <c r="C1007" s="3">
        <v>1</v>
      </c>
      <c r="D1007" s="3"/>
      <c r="E1007" s="3"/>
      <c r="F1007" s="3"/>
    </row>
    <row r="1008" spans="1:6">
      <c r="A1008" s="71" t="s">
        <v>795</v>
      </c>
      <c r="B1008" s="3"/>
      <c r="C1008" s="3">
        <v>1</v>
      </c>
      <c r="D1008" s="3"/>
      <c r="E1008" s="3"/>
      <c r="F1008" s="3"/>
    </row>
    <row r="1009" spans="1:6">
      <c r="A1009" s="71" t="s">
        <v>796</v>
      </c>
      <c r="B1009" s="3"/>
      <c r="C1009" s="3">
        <v>1</v>
      </c>
      <c r="D1009" s="3"/>
      <c r="E1009" s="3"/>
      <c r="F1009" s="3"/>
    </row>
    <row r="1010" spans="1:6">
      <c r="A1010" s="71" t="s">
        <v>796</v>
      </c>
      <c r="B1010" s="3"/>
      <c r="C1010" s="3">
        <v>1</v>
      </c>
      <c r="D1010" s="3"/>
      <c r="E1010" s="3"/>
      <c r="F1010" s="3"/>
    </row>
    <row r="1011" spans="1:6">
      <c r="A1011" s="71" t="s">
        <v>797</v>
      </c>
      <c r="B1011" s="3"/>
      <c r="C1011" s="3">
        <v>1</v>
      </c>
      <c r="D1011" s="3"/>
      <c r="E1011" s="3"/>
      <c r="F1011" s="3"/>
    </row>
    <row r="1012" spans="1:6">
      <c r="A1012" s="71" t="s">
        <v>798</v>
      </c>
      <c r="B1012" s="3"/>
      <c r="C1012" s="3">
        <v>1</v>
      </c>
      <c r="D1012" s="3"/>
      <c r="E1012" s="3"/>
      <c r="F1012" s="3"/>
    </row>
    <row r="1013" spans="1:6">
      <c r="A1013" s="71" t="s">
        <v>798</v>
      </c>
      <c r="B1013" s="3"/>
      <c r="C1013" s="3">
        <v>1</v>
      </c>
      <c r="D1013" s="3"/>
      <c r="E1013" s="3"/>
      <c r="F1013" s="3"/>
    </row>
    <row r="1014" spans="1:6">
      <c r="A1014" s="71" t="s">
        <v>799</v>
      </c>
      <c r="B1014" s="3"/>
      <c r="C1014" s="3">
        <v>1</v>
      </c>
      <c r="D1014" s="3"/>
      <c r="E1014" s="3"/>
      <c r="F1014" s="3"/>
    </row>
    <row r="1015" spans="1:6">
      <c r="A1015" s="71" t="s">
        <v>800</v>
      </c>
      <c r="B1015" s="3"/>
      <c r="C1015" s="3">
        <v>1</v>
      </c>
      <c r="D1015" s="3"/>
      <c r="E1015" s="3"/>
      <c r="F1015" s="3"/>
    </row>
    <row r="1016" spans="1:6">
      <c r="A1016" s="71" t="s">
        <v>801</v>
      </c>
      <c r="B1016" s="3"/>
      <c r="C1016" s="3">
        <v>1</v>
      </c>
      <c r="D1016" s="3"/>
      <c r="E1016" s="3"/>
      <c r="F1016" s="3"/>
    </row>
    <row r="1017" spans="1:6">
      <c r="A1017" s="71" t="s">
        <v>802</v>
      </c>
      <c r="B1017" s="3"/>
      <c r="C1017" s="3">
        <v>1</v>
      </c>
      <c r="D1017" s="3"/>
      <c r="E1017" s="3"/>
      <c r="F1017" s="3"/>
    </row>
    <row r="1018" spans="1:6">
      <c r="A1018" s="71" t="s">
        <v>803</v>
      </c>
      <c r="B1018" s="3"/>
      <c r="C1018" s="3">
        <v>1</v>
      </c>
      <c r="D1018" s="3"/>
      <c r="E1018" s="3"/>
      <c r="F1018" s="3"/>
    </row>
    <row r="1019" spans="1:6">
      <c r="A1019" s="71" t="s">
        <v>804</v>
      </c>
      <c r="B1019" s="3"/>
      <c r="C1019" s="3">
        <v>1</v>
      </c>
      <c r="D1019" s="3"/>
      <c r="E1019" s="3"/>
      <c r="F1019" s="3"/>
    </row>
    <row r="1020" spans="1:6">
      <c r="A1020" s="71" t="s">
        <v>805</v>
      </c>
      <c r="B1020" s="3"/>
      <c r="C1020" s="3">
        <v>1</v>
      </c>
      <c r="D1020" s="3"/>
      <c r="E1020" s="3"/>
      <c r="F1020" s="3"/>
    </row>
    <row r="1021" spans="1:6">
      <c r="A1021" s="71" t="s">
        <v>805</v>
      </c>
      <c r="B1021" s="3"/>
      <c r="C1021" s="3">
        <v>1</v>
      </c>
      <c r="D1021" s="3"/>
      <c r="E1021" s="3"/>
      <c r="F1021" s="3"/>
    </row>
    <row r="1022" spans="1:6">
      <c r="A1022" s="71" t="s">
        <v>806</v>
      </c>
      <c r="B1022" s="3"/>
      <c r="C1022" s="3">
        <v>1</v>
      </c>
      <c r="D1022" s="3"/>
      <c r="E1022" s="3"/>
      <c r="F1022" s="3"/>
    </row>
    <row r="1023" spans="1:6">
      <c r="A1023" s="71" t="s">
        <v>806</v>
      </c>
      <c r="B1023" s="3"/>
      <c r="C1023" s="3">
        <v>1</v>
      </c>
      <c r="D1023" s="3"/>
      <c r="E1023" s="3"/>
      <c r="F1023" s="3"/>
    </row>
    <row r="1024" spans="1:6">
      <c r="A1024" s="71" t="s">
        <v>807</v>
      </c>
      <c r="B1024" s="3"/>
      <c r="C1024" s="3">
        <v>1</v>
      </c>
      <c r="D1024" s="3"/>
      <c r="E1024" s="3"/>
      <c r="F1024" s="3"/>
    </row>
    <row r="1025" spans="1:6">
      <c r="A1025" s="71" t="s">
        <v>808</v>
      </c>
      <c r="B1025" s="3"/>
      <c r="C1025" s="3">
        <v>1</v>
      </c>
      <c r="D1025" s="3"/>
      <c r="E1025" s="3"/>
      <c r="F1025" s="3"/>
    </row>
    <row r="1026" spans="1:6">
      <c r="A1026" s="71" t="s">
        <v>809</v>
      </c>
      <c r="B1026" s="3"/>
      <c r="C1026" s="3">
        <v>1</v>
      </c>
      <c r="D1026" s="3"/>
      <c r="E1026" s="3"/>
      <c r="F1026" s="3"/>
    </row>
    <row r="1027" spans="1:6">
      <c r="A1027" s="71" t="s">
        <v>810</v>
      </c>
      <c r="B1027" s="3"/>
      <c r="C1027" s="3">
        <v>1</v>
      </c>
      <c r="D1027" s="3"/>
      <c r="E1027" s="3"/>
      <c r="F1027" s="3"/>
    </row>
    <row r="1028" spans="1:6">
      <c r="A1028" s="71" t="s">
        <v>810</v>
      </c>
      <c r="B1028" s="3"/>
      <c r="C1028" s="3">
        <v>1</v>
      </c>
      <c r="D1028" s="3"/>
      <c r="E1028" s="3"/>
      <c r="F1028" s="3"/>
    </row>
    <row r="1029" spans="1:6">
      <c r="A1029" s="71" t="s">
        <v>811</v>
      </c>
      <c r="B1029" s="3"/>
      <c r="C1029" s="3">
        <v>1</v>
      </c>
      <c r="D1029" s="3"/>
      <c r="E1029" s="3"/>
      <c r="F1029" s="3"/>
    </row>
    <row r="1030" spans="1:6">
      <c r="A1030" s="71" t="s">
        <v>812</v>
      </c>
      <c r="B1030" s="3"/>
      <c r="C1030" s="3">
        <v>1</v>
      </c>
      <c r="D1030" s="3"/>
      <c r="E1030" s="3"/>
      <c r="F1030" s="3"/>
    </row>
    <row r="1031" spans="1:6">
      <c r="A1031" s="71" t="s">
        <v>813</v>
      </c>
      <c r="B1031" s="3"/>
      <c r="C1031" s="3">
        <v>1</v>
      </c>
      <c r="D1031" s="3"/>
      <c r="E1031" s="3"/>
      <c r="F1031" s="3"/>
    </row>
    <row r="1032" spans="1:6">
      <c r="A1032" s="71" t="s">
        <v>813</v>
      </c>
      <c r="B1032" s="3"/>
      <c r="C1032" s="3">
        <v>1</v>
      </c>
      <c r="D1032" s="3"/>
      <c r="E1032" s="3"/>
      <c r="F1032" s="3"/>
    </row>
    <row r="1033" spans="1:6">
      <c r="A1033" s="71" t="s">
        <v>814</v>
      </c>
      <c r="B1033" s="3"/>
      <c r="C1033" s="3">
        <v>1</v>
      </c>
      <c r="D1033" s="3"/>
      <c r="E1033" s="3"/>
      <c r="F1033" s="3"/>
    </row>
    <row r="1034" spans="1:6">
      <c r="A1034" s="71" t="s">
        <v>815</v>
      </c>
      <c r="B1034" s="3"/>
      <c r="C1034" s="3">
        <v>1</v>
      </c>
      <c r="D1034" s="3"/>
      <c r="E1034" s="3"/>
      <c r="F1034" s="3"/>
    </row>
    <row r="1035" spans="1:6">
      <c r="A1035" s="71" t="s">
        <v>815</v>
      </c>
      <c r="B1035" s="3"/>
      <c r="C1035" s="3">
        <v>1</v>
      </c>
      <c r="D1035" s="3"/>
      <c r="E1035" s="3"/>
      <c r="F1035" s="3"/>
    </row>
    <row r="1036" spans="1:6">
      <c r="A1036" s="71" t="s">
        <v>815</v>
      </c>
      <c r="B1036" s="3"/>
      <c r="C1036" s="3">
        <v>1</v>
      </c>
      <c r="D1036" s="3"/>
      <c r="E1036" s="3"/>
      <c r="F1036" s="3"/>
    </row>
    <row r="1037" spans="1:6">
      <c r="A1037" s="71" t="s">
        <v>815</v>
      </c>
      <c r="B1037" s="3"/>
      <c r="C1037" s="3">
        <v>1</v>
      </c>
      <c r="D1037" s="3"/>
      <c r="E1037" s="3"/>
      <c r="F1037" s="3"/>
    </row>
    <row r="1038" spans="1:6">
      <c r="A1038" s="71" t="s">
        <v>816</v>
      </c>
      <c r="B1038" s="3"/>
      <c r="C1038" s="3">
        <v>1</v>
      </c>
      <c r="D1038" s="3"/>
      <c r="E1038" s="3"/>
      <c r="F1038" s="3"/>
    </row>
    <row r="1039" spans="1:6">
      <c r="A1039" s="71" t="s">
        <v>817</v>
      </c>
      <c r="B1039" s="3"/>
      <c r="C1039" s="3">
        <v>1</v>
      </c>
      <c r="D1039" s="3"/>
      <c r="E1039" s="3"/>
      <c r="F1039" s="3"/>
    </row>
    <row r="1040" spans="1:6">
      <c r="A1040" s="71" t="s">
        <v>818</v>
      </c>
      <c r="B1040" s="3"/>
      <c r="C1040" s="3">
        <v>1</v>
      </c>
      <c r="D1040" s="3"/>
      <c r="E1040" s="3"/>
      <c r="F1040" s="3"/>
    </row>
    <row r="1041" spans="1:6">
      <c r="A1041" s="71" t="s">
        <v>819</v>
      </c>
      <c r="B1041" s="3"/>
      <c r="C1041" s="3">
        <v>1</v>
      </c>
      <c r="D1041" s="3"/>
      <c r="E1041" s="3"/>
      <c r="F1041" s="3"/>
    </row>
    <row r="1042" spans="1:6">
      <c r="A1042" s="71" t="s">
        <v>820</v>
      </c>
      <c r="B1042" s="3"/>
      <c r="C1042" s="3">
        <v>1</v>
      </c>
      <c r="D1042" s="3"/>
      <c r="E1042" s="3"/>
      <c r="F1042" s="3"/>
    </row>
    <row r="1043" spans="1:6">
      <c r="A1043" s="71" t="s">
        <v>821</v>
      </c>
      <c r="B1043" s="3"/>
      <c r="C1043" s="3">
        <v>1</v>
      </c>
      <c r="D1043" s="3"/>
      <c r="E1043" s="3"/>
      <c r="F1043" s="3"/>
    </row>
    <row r="1044" spans="1:6">
      <c r="A1044" s="71" t="s">
        <v>822</v>
      </c>
      <c r="B1044" s="3"/>
      <c r="C1044" s="3">
        <v>1</v>
      </c>
      <c r="D1044" s="3"/>
      <c r="E1044" s="3"/>
      <c r="F1044" s="3"/>
    </row>
    <row r="1045" spans="1:6">
      <c r="A1045" s="71" t="s">
        <v>823</v>
      </c>
      <c r="B1045" s="3"/>
      <c r="C1045" s="3">
        <v>1</v>
      </c>
      <c r="D1045" s="3"/>
      <c r="E1045" s="3"/>
      <c r="F1045" s="3"/>
    </row>
    <row r="1046" spans="1:6">
      <c r="A1046" s="71" t="s">
        <v>824</v>
      </c>
      <c r="B1046" s="3"/>
      <c r="C1046" s="3">
        <v>1</v>
      </c>
      <c r="D1046" s="3"/>
      <c r="E1046" s="3"/>
      <c r="F1046" s="3"/>
    </row>
    <row r="1047" spans="1:6">
      <c r="A1047" s="71" t="s">
        <v>825</v>
      </c>
      <c r="B1047" s="3"/>
      <c r="C1047" s="3">
        <v>1</v>
      </c>
      <c r="D1047" s="3"/>
      <c r="E1047" s="3"/>
      <c r="F1047" s="3"/>
    </row>
    <row r="1048" spans="1:6">
      <c r="A1048" s="71" t="s">
        <v>826</v>
      </c>
      <c r="B1048" s="3"/>
      <c r="C1048" s="3">
        <v>1</v>
      </c>
      <c r="D1048" s="3"/>
      <c r="E1048" s="3"/>
      <c r="F1048" s="3"/>
    </row>
    <row r="1049" spans="1:6">
      <c r="A1049" s="71" t="s">
        <v>827</v>
      </c>
      <c r="B1049" s="3"/>
      <c r="C1049" s="3">
        <v>1</v>
      </c>
      <c r="D1049" s="3"/>
      <c r="E1049" s="3"/>
      <c r="F1049" s="3"/>
    </row>
    <row r="1050" spans="1:6">
      <c r="A1050" s="71" t="s">
        <v>828</v>
      </c>
      <c r="B1050" s="3"/>
      <c r="C1050" s="3">
        <v>1</v>
      </c>
      <c r="D1050" s="3"/>
      <c r="E1050" s="3"/>
      <c r="F1050" s="3"/>
    </row>
    <row r="1051" spans="1:6">
      <c r="A1051" s="71" t="s">
        <v>829</v>
      </c>
      <c r="B1051" s="3"/>
      <c r="C1051" s="3">
        <v>1</v>
      </c>
      <c r="D1051" s="3"/>
      <c r="E1051" s="3"/>
      <c r="F1051" s="3"/>
    </row>
    <row r="1052" spans="1:6">
      <c r="A1052" s="71" t="s">
        <v>830</v>
      </c>
      <c r="B1052" s="3"/>
      <c r="C1052" s="3">
        <v>1</v>
      </c>
      <c r="D1052" s="3"/>
      <c r="E1052" s="3"/>
      <c r="F1052" s="3"/>
    </row>
    <row r="1053" spans="1:6">
      <c r="A1053" s="71" t="s">
        <v>831</v>
      </c>
      <c r="B1053" s="3"/>
      <c r="C1053" s="3">
        <v>1</v>
      </c>
      <c r="D1053" s="3"/>
      <c r="E1053" s="3"/>
      <c r="F1053" s="3"/>
    </row>
    <row r="1054" spans="1:6">
      <c r="A1054" s="71" t="s">
        <v>832</v>
      </c>
      <c r="B1054" s="3"/>
      <c r="C1054" s="3">
        <v>1</v>
      </c>
      <c r="D1054" s="3"/>
      <c r="E1054" s="3"/>
      <c r="F1054" s="3"/>
    </row>
    <row r="1055" spans="1:6">
      <c r="A1055" s="71" t="s">
        <v>833</v>
      </c>
      <c r="B1055" s="3"/>
      <c r="C1055" s="3">
        <v>1</v>
      </c>
      <c r="D1055" s="3"/>
      <c r="E1055" s="3"/>
      <c r="F1055" s="3"/>
    </row>
    <row r="1056" spans="1:6">
      <c r="A1056" s="71" t="s">
        <v>833</v>
      </c>
      <c r="B1056" s="3"/>
      <c r="C1056" s="3">
        <v>1</v>
      </c>
      <c r="D1056" s="3"/>
      <c r="E1056" s="3"/>
      <c r="F1056" s="3"/>
    </row>
    <row r="1057" spans="1:6">
      <c r="A1057" s="71" t="s">
        <v>834</v>
      </c>
      <c r="B1057" s="3"/>
      <c r="C1057" s="3">
        <v>1</v>
      </c>
      <c r="D1057" s="3"/>
      <c r="E1057" s="3"/>
      <c r="F1057" s="3"/>
    </row>
    <row r="1058" spans="1:6">
      <c r="A1058" s="71" t="s">
        <v>835</v>
      </c>
      <c r="B1058" s="3"/>
      <c r="C1058" s="3">
        <v>1</v>
      </c>
      <c r="D1058" s="3"/>
      <c r="E1058" s="3"/>
      <c r="F1058" s="3"/>
    </row>
    <row r="1059" spans="1:6">
      <c r="A1059" s="71" t="s">
        <v>836</v>
      </c>
      <c r="B1059" s="3"/>
      <c r="C1059" s="3">
        <v>1</v>
      </c>
      <c r="D1059" s="3"/>
      <c r="E1059" s="3"/>
      <c r="F1059" s="3"/>
    </row>
    <row r="1060" spans="1:6">
      <c r="A1060" s="71" t="s">
        <v>837</v>
      </c>
      <c r="B1060" s="3"/>
      <c r="C1060" s="3">
        <v>1</v>
      </c>
      <c r="D1060" s="3"/>
      <c r="E1060" s="3"/>
      <c r="F1060" s="3"/>
    </row>
    <row r="1061" spans="1:6">
      <c r="A1061" s="71" t="s">
        <v>838</v>
      </c>
      <c r="B1061" s="3"/>
      <c r="C1061" s="3">
        <v>1</v>
      </c>
      <c r="D1061" s="3"/>
      <c r="E1061" s="3"/>
      <c r="F1061" s="3"/>
    </row>
    <row r="1062" spans="1:6">
      <c r="A1062" s="71" t="s">
        <v>839</v>
      </c>
      <c r="B1062" s="3"/>
      <c r="C1062" s="3">
        <v>1</v>
      </c>
      <c r="D1062" s="3"/>
      <c r="E1062" s="3"/>
      <c r="F1062" s="3"/>
    </row>
    <row r="1063" spans="1:6">
      <c r="A1063" s="71" t="s">
        <v>839</v>
      </c>
      <c r="B1063" s="3"/>
      <c r="C1063" s="3">
        <v>1</v>
      </c>
      <c r="D1063" s="3"/>
      <c r="E1063" s="3"/>
      <c r="F1063" s="3"/>
    </row>
    <row r="1064" spans="1:6">
      <c r="A1064" s="71" t="s">
        <v>839</v>
      </c>
      <c r="B1064" s="3"/>
      <c r="C1064" s="3">
        <v>1</v>
      </c>
      <c r="D1064" s="3"/>
      <c r="E1064" s="3"/>
      <c r="F1064" s="3"/>
    </row>
    <row r="1065" spans="1:6">
      <c r="A1065" s="71" t="s">
        <v>839</v>
      </c>
      <c r="B1065" s="3"/>
      <c r="C1065" s="3">
        <v>1</v>
      </c>
      <c r="D1065" s="3"/>
      <c r="E1065" s="3"/>
      <c r="F1065" s="3"/>
    </row>
    <row r="1066" spans="1:6">
      <c r="A1066" s="71" t="s">
        <v>839</v>
      </c>
      <c r="B1066" s="3"/>
      <c r="C1066" s="3">
        <v>1</v>
      </c>
      <c r="D1066" s="3"/>
      <c r="E1066" s="3"/>
      <c r="F1066" s="3"/>
    </row>
    <row r="1067" spans="1:6">
      <c r="A1067" s="71" t="s">
        <v>840</v>
      </c>
      <c r="B1067" s="3"/>
      <c r="C1067" s="3">
        <v>1</v>
      </c>
      <c r="D1067" s="3"/>
      <c r="E1067" s="3"/>
      <c r="F1067" s="3"/>
    </row>
    <row r="1068" spans="1:6">
      <c r="A1068" s="71" t="s">
        <v>840</v>
      </c>
      <c r="B1068" s="3"/>
      <c r="C1068" s="3">
        <v>1</v>
      </c>
      <c r="D1068" s="3"/>
      <c r="E1068" s="3"/>
      <c r="F1068" s="3"/>
    </row>
    <row r="1069" spans="1:6">
      <c r="A1069" s="71" t="s">
        <v>841</v>
      </c>
      <c r="B1069" s="3"/>
      <c r="C1069" s="3">
        <v>1</v>
      </c>
      <c r="D1069" s="3"/>
      <c r="E1069" s="3"/>
      <c r="F1069" s="3"/>
    </row>
    <row r="1070" spans="1:6">
      <c r="A1070" s="71" t="s">
        <v>842</v>
      </c>
      <c r="B1070" s="3"/>
      <c r="C1070" s="3">
        <v>1</v>
      </c>
      <c r="D1070" s="3"/>
      <c r="E1070" s="3"/>
      <c r="F1070" s="3"/>
    </row>
    <row r="1071" spans="1:6">
      <c r="A1071" s="71" t="s">
        <v>843</v>
      </c>
      <c r="B1071" s="3"/>
      <c r="C1071" s="3">
        <v>1</v>
      </c>
      <c r="D1071" s="3"/>
      <c r="E1071" s="3"/>
      <c r="F1071" s="3"/>
    </row>
    <row r="1072" spans="1:6">
      <c r="A1072" s="71" t="s">
        <v>844</v>
      </c>
      <c r="B1072" s="3"/>
      <c r="C1072" s="3">
        <v>1</v>
      </c>
      <c r="D1072" s="3"/>
      <c r="E1072" s="3"/>
      <c r="F1072" s="3"/>
    </row>
    <row r="1073" spans="1:6">
      <c r="A1073" s="71" t="s">
        <v>844</v>
      </c>
      <c r="B1073" s="3"/>
      <c r="C1073" s="3">
        <v>1</v>
      </c>
      <c r="D1073" s="3"/>
      <c r="E1073" s="3"/>
      <c r="F1073" s="3"/>
    </row>
    <row r="1074" spans="1:6">
      <c r="A1074" s="71" t="s">
        <v>845</v>
      </c>
      <c r="B1074" s="3"/>
      <c r="C1074" s="3">
        <v>1</v>
      </c>
      <c r="D1074" s="3"/>
      <c r="E1074" s="3"/>
      <c r="F1074" s="3"/>
    </row>
    <row r="1075" spans="1:6">
      <c r="A1075" s="71" t="s">
        <v>846</v>
      </c>
      <c r="B1075" s="3"/>
      <c r="C1075" s="3">
        <v>1</v>
      </c>
      <c r="D1075" s="3"/>
      <c r="E1075" s="3"/>
      <c r="F1075" s="3"/>
    </row>
    <row r="1076" spans="1:6">
      <c r="A1076" s="71" t="s">
        <v>847</v>
      </c>
      <c r="B1076" s="3"/>
      <c r="C1076" s="3">
        <v>1</v>
      </c>
      <c r="D1076" s="3"/>
      <c r="E1076" s="3"/>
      <c r="F1076" s="3"/>
    </row>
    <row r="1077" spans="1:6">
      <c r="A1077" s="71" t="s">
        <v>848</v>
      </c>
      <c r="B1077" s="3"/>
      <c r="C1077" s="3">
        <v>1</v>
      </c>
      <c r="D1077" s="3"/>
      <c r="E1077" s="3"/>
      <c r="F1077" s="3"/>
    </row>
    <row r="1078" spans="1:6">
      <c r="A1078" s="71" t="s">
        <v>849</v>
      </c>
      <c r="B1078" s="3"/>
      <c r="C1078" s="3">
        <v>1</v>
      </c>
      <c r="D1078" s="3"/>
      <c r="E1078" s="3"/>
      <c r="F1078" s="3"/>
    </row>
    <row r="1079" spans="1:6">
      <c r="A1079" s="71" t="s">
        <v>850</v>
      </c>
      <c r="B1079" s="3"/>
      <c r="C1079" s="3">
        <v>1</v>
      </c>
      <c r="D1079" s="3"/>
      <c r="E1079" s="3"/>
      <c r="F1079" s="3"/>
    </row>
    <row r="1080" spans="1:6">
      <c r="A1080" s="71" t="s">
        <v>851</v>
      </c>
      <c r="B1080" s="3"/>
      <c r="C1080" s="3">
        <v>1</v>
      </c>
      <c r="D1080" s="3"/>
      <c r="E1080" s="3"/>
      <c r="F1080" s="3"/>
    </row>
    <row r="1081" spans="1:6">
      <c r="A1081" s="71" t="s">
        <v>851</v>
      </c>
      <c r="B1081" s="3"/>
      <c r="C1081" s="3">
        <v>1</v>
      </c>
      <c r="D1081" s="3"/>
      <c r="E1081" s="3"/>
      <c r="F1081" s="3"/>
    </row>
    <row r="1082" spans="1:6">
      <c r="A1082" s="71" t="s">
        <v>852</v>
      </c>
      <c r="B1082" s="3"/>
      <c r="C1082" s="3">
        <v>1</v>
      </c>
      <c r="D1082" s="3"/>
      <c r="E1082" s="3"/>
      <c r="F1082" s="3"/>
    </row>
    <row r="1083" spans="1:6">
      <c r="A1083" s="71" t="s">
        <v>853</v>
      </c>
      <c r="B1083" s="3"/>
      <c r="C1083" s="3">
        <v>1</v>
      </c>
      <c r="D1083" s="3"/>
      <c r="E1083" s="3"/>
      <c r="F1083" s="3"/>
    </row>
    <row r="1084" spans="1:6">
      <c r="A1084" s="71" t="s">
        <v>854</v>
      </c>
      <c r="B1084" s="3"/>
      <c r="C1084" s="3">
        <v>1</v>
      </c>
      <c r="D1084" s="3"/>
      <c r="E1084" s="3"/>
      <c r="F1084" s="3"/>
    </row>
    <row r="1085" spans="1:6">
      <c r="A1085" s="71" t="s">
        <v>855</v>
      </c>
      <c r="B1085" s="3"/>
      <c r="C1085" s="3">
        <v>1</v>
      </c>
      <c r="D1085" s="3"/>
      <c r="E1085" s="3"/>
      <c r="F1085" s="3"/>
    </row>
    <row r="1086" spans="1:6">
      <c r="A1086" s="71" t="s">
        <v>855</v>
      </c>
      <c r="B1086" s="3"/>
      <c r="C1086" s="3">
        <v>1</v>
      </c>
      <c r="D1086" s="3"/>
      <c r="E1086" s="3"/>
      <c r="F1086" s="3"/>
    </row>
    <row r="1087" spans="1:6">
      <c r="A1087" s="71" t="s">
        <v>856</v>
      </c>
      <c r="B1087" s="3"/>
      <c r="C1087" s="3">
        <v>1</v>
      </c>
      <c r="D1087" s="3"/>
      <c r="E1087" s="3"/>
      <c r="F1087" s="3"/>
    </row>
    <row r="1088" spans="1:6">
      <c r="A1088" s="71" t="s">
        <v>857</v>
      </c>
      <c r="B1088" s="3"/>
      <c r="C1088" s="3">
        <v>1</v>
      </c>
      <c r="D1088" s="3"/>
      <c r="E1088" s="3"/>
      <c r="F1088" s="3"/>
    </row>
    <row r="1089" spans="1:6">
      <c r="A1089" s="71" t="s">
        <v>858</v>
      </c>
      <c r="B1089" s="3"/>
      <c r="C1089" s="3">
        <v>1</v>
      </c>
      <c r="D1089" s="3"/>
      <c r="E1089" s="3"/>
      <c r="F1089" s="3"/>
    </row>
    <row r="1090" spans="1:6">
      <c r="A1090" s="71" t="s">
        <v>859</v>
      </c>
      <c r="B1090" s="3"/>
      <c r="C1090" s="3">
        <v>1</v>
      </c>
      <c r="D1090" s="3"/>
      <c r="E1090" s="3"/>
      <c r="F1090" s="3"/>
    </row>
    <row r="1091" spans="1:6">
      <c r="A1091" s="71" t="s">
        <v>860</v>
      </c>
      <c r="B1091" s="3"/>
      <c r="C1091" s="3">
        <v>1</v>
      </c>
      <c r="D1091" s="3"/>
      <c r="E1091" s="3"/>
      <c r="F1091" s="3"/>
    </row>
    <row r="1092" spans="1:6">
      <c r="A1092" s="71" t="s">
        <v>861</v>
      </c>
      <c r="B1092" s="3"/>
      <c r="C1092" s="3">
        <v>1</v>
      </c>
      <c r="D1092" s="3"/>
      <c r="E1092" s="3"/>
      <c r="F1092" s="3"/>
    </row>
    <row r="1093" spans="1:6">
      <c r="A1093" s="71" t="s">
        <v>862</v>
      </c>
      <c r="B1093" s="3"/>
      <c r="C1093" s="3">
        <v>1</v>
      </c>
      <c r="D1093" s="3"/>
      <c r="E1093" s="3"/>
      <c r="F1093" s="3"/>
    </row>
    <row r="1094" spans="1:6">
      <c r="A1094" s="71" t="s">
        <v>862</v>
      </c>
      <c r="B1094" s="3"/>
      <c r="C1094" s="3">
        <v>1</v>
      </c>
      <c r="D1094" s="3"/>
      <c r="E1094" s="3"/>
      <c r="F1094" s="3"/>
    </row>
    <row r="1095" spans="1:6">
      <c r="A1095" s="71" t="s">
        <v>862</v>
      </c>
      <c r="B1095" s="3"/>
      <c r="C1095" s="3">
        <v>1</v>
      </c>
      <c r="D1095" s="3"/>
      <c r="E1095" s="3"/>
      <c r="F1095" s="3"/>
    </row>
    <row r="1096" spans="1:6">
      <c r="A1096" s="71" t="s">
        <v>863</v>
      </c>
      <c r="B1096" s="3"/>
      <c r="C1096" s="3">
        <v>1</v>
      </c>
      <c r="D1096" s="3"/>
      <c r="E1096" s="3"/>
      <c r="F1096" s="3"/>
    </row>
    <row r="1097" spans="1:6">
      <c r="A1097" s="71" t="s">
        <v>864</v>
      </c>
      <c r="B1097" s="3"/>
      <c r="C1097" s="3">
        <v>1</v>
      </c>
      <c r="D1097" s="3"/>
      <c r="E1097" s="3"/>
      <c r="F1097" s="3"/>
    </row>
    <row r="1098" spans="1:6">
      <c r="A1098" s="71" t="s">
        <v>865</v>
      </c>
      <c r="B1098" s="3"/>
      <c r="C1098" s="3">
        <v>1</v>
      </c>
      <c r="D1098" s="3"/>
      <c r="E1098" s="3"/>
      <c r="F1098" s="3"/>
    </row>
    <row r="1099" spans="1:6">
      <c r="A1099" s="71" t="s">
        <v>866</v>
      </c>
      <c r="B1099" s="3"/>
      <c r="C1099" s="3">
        <v>1</v>
      </c>
      <c r="D1099" s="3"/>
      <c r="E1099" s="3"/>
      <c r="F1099" s="3"/>
    </row>
    <row r="1100" spans="1:6">
      <c r="A1100" s="71" t="s">
        <v>867</v>
      </c>
      <c r="B1100" s="3"/>
      <c r="C1100" s="3">
        <v>1</v>
      </c>
      <c r="D1100" s="3"/>
      <c r="E1100" s="3"/>
      <c r="F1100" s="3"/>
    </row>
    <row r="1101" spans="1:6">
      <c r="A1101" s="71" t="s">
        <v>868</v>
      </c>
      <c r="B1101" s="3"/>
      <c r="C1101" s="3">
        <v>1</v>
      </c>
      <c r="D1101" s="3"/>
      <c r="E1101" s="3"/>
      <c r="F1101" s="3"/>
    </row>
    <row r="1102" spans="1:6">
      <c r="A1102" s="71" t="s">
        <v>869</v>
      </c>
      <c r="B1102" s="3"/>
      <c r="C1102" s="3">
        <v>1</v>
      </c>
      <c r="D1102" s="3"/>
      <c r="E1102" s="3"/>
      <c r="F1102" s="3"/>
    </row>
    <row r="1103" spans="1:6">
      <c r="A1103" s="71" t="s">
        <v>870</v>
      </c>
      <c r="B1103" s="3"/>
      <c r="C1103" s="3">
        <v>1</v>
      </c>
      <c r="D1103" s="3"/>
      <c r="E1103" s="3"/>
      <c r="F1103" s="3"/>
    </row>
    <row r="1104" spans="1:6">
      <c r="A1104" s="71" t="s">
        <v>871</v>
      </c>
      <c r="B1104" s="3"/>
      <c r="C1104" s="3">
        <v>1</v>
      </c>
      <c r="D1104" s="3"/>
      <c r="E1104" s="3"/>
      <c r="F1104" s="3"/>
    </row>
    <row r="1105" spans="1:6">
      <c r="A1105" s="71" t="s">
        <v>872</v>
      </c>
      <c r="B1105" s="3"/>
      <c r="C1105" s="3">
        <v>1</v>
      </c>
      <c r="D1105" s="3"/>
      <c r="E1105" s="3"/>
      <c r="F1105" s="3"/>
    </row>
    <row r="1106" spans="1:6">
      <c r="A1106" s="71" t="s">
        <v>872</v>
      </c>
      <c r="B1106" s="3"/>
      <c r="C1106" s="3">
        <v>1</v>
      </c>
      <c r="D1106" s="3"/>
      <c r="E1106" s="3"/>
      <c r="F1106" s="3"/>
    </row>
    <row r="1107" spans="1:6">
      <c r="A1107" s="71" t="s">
        <v>872</v>
      </c>
      <c r="B1107" s="3"/>
      <c r="C1107" s="3">
        <v>1</v>
      </c>
      <c r="D1107" s="3"/>
      <c r="E1107" s="3"/>
      <c r="F1107" s="3"/>
    </row>
    <row r="1108" spans="1:6">
      <c r="A1108" s="71" t="s">
        <v>872</v>
      </c>
      <c r="B1108" s="3"/>
      <c r="C1108" s="3">
        <v>1</v>
      </c>
      <c r="D1108" s="3"/>
      <c r="E1108" s="3"/>
      <c r="F1108" s="3"/>
    </row>
    <row r="1109" spans="1:6">
      <c r="A1109" s="71" t="s">
        <v>873</v>
      </c>
      <c r="B1109" s="3"/>
      <c r="C1109" s="3">
        <v>1</v>
      </c>
      <c r="D1109" s="3"/>
      <c r="E1109" s="3"/>
      <c r="F1109" s="3"/>
    </row>
    <row r="1110" spans="1:6">
      <c r="A1110" s="71" t="s">
        <v>874</v>
      </c>
      <c r="B1110" s="3"/>
      <c r="C1110" s="3">
        <v>1</v>
      </c>
      <c r="D1110" s="3"/>
      <c r="E1110" s="3"/>
      <c r="F1110" s="3"/>
    </row>
    <row r="1111" spans="1:6">
      <c r="A1111" s="71" t="s">
        <v>875</v>
      </c>
      <c r="B1111" s="3"/>
      <c r="C1111" s="3">
        <v>1</v>
      </c>
      <c r="D1111" s="3"/>
      <c r="E1111" s="3"/>
      <c r="F1111" s="3"/>
    </row>
    <row r="1112" spans="1:6">
      <c r="A1112" s="71" t="s">
        <v>876</v>
      </c>
      <c r="B1112" s="3"/>
      <c r="C1112" s="3">
        <v>1</v>
      </c>
      <c r="D1112" s="3"/>
      <c r="E1112" s="3"/>
      <c r="F1112" s="3"/>
    </row>
    <row r="1113" spans="1:6">
      <c r="A1113" s="71" t="s">
        <v>876</v>
      </c>
      <c r="B1113" s="3"/>
      <c r="C1113" s="3">
        <v>1</v>
      </c>
      <c r="D1113" s="3"/>
      <c r="E1113" s="3"/>
      <c r="F1113" s="3"/>
    </row>
    <row r="1114" spans="1:6">
      <c r="A1114" s="71" t="s">
        <v>877</v>
      </c>
      <c r="B1114" s="3"/>
      <c r="C1114" s="3">
        <v>1</v>
      </c>
      <c r="D1114" s="3"/>
      <c r="E1114" s="3"/>
      <c r="F1114" s="3"/>
    </row>
    <row r="1115" spans="1:6">
      <c r="A1115" s="71" t="s">
        <v>800</v>
      </c>
      <c r="B1115" s="3"/>
      <c r="C1115" s="3">
        <v>1</v>
      </c>
      <c r="D1115" s="3"/>
      <c r="E1115" s="3"/>
      <c r="F1115" s="3"/>
    </row>
    <row r="1116" spans="1:6">
      <c r="A1116" s="71" t="s">
        <v>878</v>
      </c>
      <c r="B1116" s="3"/>
      <c r="C1116" s="3">
        <v>1</v>
      </c>
      <c r="D1116" s="3"/>
      <c r="E1116" s="3"/>
      <c r="F1116" s="3"/>
    </row>
    <row r="1117" spans="1:6">
      <c r="A1117" s="71" t="s">
        <v>879</v>
      </c>
      <c r="B1117" s="3"/>
      <c r="C1117" s="3">
        <v>1</v>
      </c>
      <c r="D1117" s="3"/>
      <c r="E1117" s="3"/>
      <c r="F1117" s="3"/>
    </row>
    <row r="1118" spans="1:6">
      <c r="A1118" s="71" t="s">
        <v>880</v>
      </c>
      <c r="B1118" s="3"/>
      <c r="C1118" s="3">
        <v>1</v>
      </c>
      <c r="D1118" s="3"/>
      <c r="E1118" s="3"/>
      <c r="F1118" s="3"/>
    </row>
    <row r="1119" spans="1:6">
      <c r="A1119" s="71" t="s">
        <v>881</v>
      </c>
      <c r="B1119" s="3"/>
      <c r="C1119" s="3">
        <v>1</v>
      </c>
      <c r="D1119" s="3"/>
      <c r="E1119" s="3"/>
      <c r="F1119" s="3"/>
    </row>
    <row r="1120" spans="1:6">
      <c r="A1120" s="71" t="s">
        <v>882</v>
      </c>
      <c r="B1120" s="3"/>
      <c r="C1120" s="3">
        <v>1</v>
      </c>
      <c r="D1120" s="3"/>
      <c r="E1120" s="3"/>
      <c r="F1120" s="3"/>
    </row>
    <row r="1121" spans="1:6">
      <c r="A1121" s="71" t="s">
        <v>883</v>
      </c>
      <c r="B1121" s="3"/>
      <c r="C1121" s="3">
        <v>1</v>
      </c>
      <c r="D1121" s="3"/>
      <c r="E1121" s="3"/>
      <c r="F1121" s="3"/>
    </row>
    <row r="1122" spans="1:6">
      <c r="A1122" s="71" t="s">
        <v>884</v>
      </c>
      <c r="B1122" s="3"/>
      <c r="C1122" s="3">
        <v>1</v>
      </c>
      <c r="D1122" s="3"/>
      <c r="E1122" s="3"/>
      <c r="F1122" s="3"/>
    </row>
    <row r="1123" spans="1:6">
      <c r="A1123" s="71" t="s">
        <v>884</v>
      </c>
      <c r="B1123" s="3"/>
      <c r="C1123" s="3">
        <v>1</v>
      </c>
      <c r="D1123" s="3"/>
      <c r="E1123" s="3"/>
      <c r="F1123" s="3"/>
    </row>
    <row r="1124" spans="1:6">
      <c r="A1124" s="71" t="s">
        <v>885</v>
      </c>
      <c r="B1124" s="3"/>
      <c r="C1124" s="3">
        <v>1</v>
      </c>
      <c r="D1124" s="3"/>
      <c r="E1124" s="3"/>
      <c r="F1124" s="3"/>
    </row>
    <row r="1125" spans="1:6">
      <c r="A1125" s="71" t="s">
        <v>886</v>
      </c>
      <c r="B1125" s="3"/>
      <c r="C1125" s="3">
        <v>1</v>
      </c>
      <c r="D1125" s="3"/>
      <c r="E1125" s="3"/>
      <c r="F1125" s="3"/>
    </row>
    <row r="1126" spans="1:6">
      <c r="A1126" s="71" t="s">
        <v>887</v>
      </c>
      <c r="B1126" s="3"/>
      <c r="C1126" s="3">
        <v>1</v>
      </c>
      <c r="D1126" s="3"/>
      <c r="E1126" s="3"/>
      <c r="F1126" s="3"/>
    </row>
    <row r="1127" spans="1:6">
      <c r="A1127" s="71" t="s">
        <v>888</v>
      </c>
      <c r="B1127" s="3"/>
      <c r="C1127" s="3">
        <v>1</v>
      </c>
      <c r="D1127" s="3"/>
      <c r="E1127" s="3"/>
      <c r="F1127" s="3"/>
    </row>
    <row r="1128" spans="1:6">
      <c r="A1128" s="71" t="s">
        <v>889</v>
      </c>
      <c r="B1128" s="3"/>
      <c r="C1128" s="3">
        <v>1</v>
      </c>
      <c r="D1128" s="3"/>
      <c r="E1128" s="3"/>
      <c r="F1128" s="3"/>
    </row>
    <row r="1129" spans="1:6">
      <c r="A1129" s="71" t="s">
        <v>889</v>
      </c>
      <c r="B1129" s="3"/>
      <c r="C1129" s="3">
        <v>1</v>
      </c>
      <c r="D1129" s="3"/>
      <c r="E1129" s="3"/>
      <c r="F1129" s="3"/>
    </row>
    <row r="1130" spans="1:6">
      <c r="A1130" s="71" t="s">
        <v>890</v>
      </c>
      <c r="B1130" s="3"/>
      <c r="C1130" s="3">
        <v>1</v>
      </c>
      <c r="D1130" s="3"/>
      <c r="E1130" s="3"/>
      <c r="F1130" s="3"/>
    </row>
    <row r="1131" spans="1:6">
      <c r="A1131" s="71" t="s">
        <v>891</v>
      </c>
      <c r="B1131" s="3"/>
      <c r="C1131" s="3">
        <v>1</v>
      </c>
      <c r="D1131" s="3"/>
      <c r="E1131" s="3"/>
      <c r="F1131" s="3"/>
    </row>
    <row r="1132" spans="1:6">
      <c r="A1132" s="71" t="s">
        <v>892</v>
      </c>
      <c r="B1132" s="3"/>
      <c r="C1132" s="3">
        <v>1</v>
      </c>
      <c r="D1132" s="3"/>
      <c r="E1132" s="3"/>
      <c r="F1132" s="3"/>
    </row>
    <row r="1133" spans="1:6" ht="41.25">
      <c r="A1133" s="72" t="s">
        <v>893</v>
      </c>
      <c r="B1133" s="3"/>
      <c r="C1133" s="3">
        <v>1</v>
      </c>
      <c r="D1133" s="3"/>
      <c r="E1133" s="3"/>
      <c r="F1133" s="3"/>
    </row>
    <row r="1134" spans="1:6" ht="27.75">
      <c r="A1134" s="72" t="s">
        <v>894</v>
      </c>
      <c r="B1134" s="3"/>
      <c r="C1134" s="3">
        <v>1</v>
      </c>
      <c r="D1134" s="3"/>
      <c r="E1134" s="3"/>
      <c r="F1134" s="3"/>
    </row>
    <row r="1135" spans="1:6" ht="41.25">
      <c r="A1135" s="72" t="s">
        <v>893</v>
      </c>
      <c r="B1135" s="3"/>
      <c r="C1135" s="3">
        <v>1</v>
      </c>
      <c r="D1135" s="3"/>
      <c r="E1135" s="3"/>
      <c r="F1135" s="3"/>
    </row>
    <row r="1136" spans="1:6" ht="27.75">
      <c r="A1136" s="72" t="s">
        <v>894</v>
      </c>
      <c r="B1136" s="3"/>
      <c r="C1136" s="3">
        <v>1</v>
      </c>
      <c r="D1136" s="3"/>
      <c r="E1136" s="3"/>
      <c r="F1136" s="3"/>
    </row>
    <row r="1137" spans="1:6" ht="27.75">
      <c r="A1137" s="72" t="s">
        <v>895</v>
      </c>
      <c r="B1137" s="3"/>
      <c r="C1137" s="3">
        <v>1</v>
      </c>
      <c r="D1137" s="3"/>
      <c r="E1137" s="3"/>
      <c r="F1137" s="3"/>
    </row>
    <row r="1138" spans="1:6" ht="27.75">
      <c r="A1138" s="72" t="s">
        <v>895</v>
      </c>
      <c r="B1138" s="3"/>
      <c r="C1138" s="3">
        <v>1</v>
      </c>
      <c r="D1138" s="3"/>
      <c r="E1138" s="3"/>
      <c r="F1138" s="3"/>
    </row>
    <row r="1139" spans="1:6">
      <c r="A1139" s="72" t="s">
        <v>896</v>
      </c>
      <c r="B1139" s="3"/>
      <c r="C1139" s="3">
        <v>1</v>
      </c>
      <c r="D1139" s="3"/>
      <c r="E1139" s="3"/>
      <c r="F1139" s="3"/>
    </row>
    <row r="1140" spans="1:6">
      <c r="A1140" s="72" t="s">
        <v>897</v>
      </c>
      <c r="B1140" s="3"/>
      <c r="C1140" s="3">
        <v>1</v>
      </c>
      <c r="D1140" s="3"/>
      <c r="E1140" s="3"/>
      <c r="F1140" s="3"/>
    </row>
    <row r="1141" spans="1:6" ht="27.75">
      <c r="A1141" s="72" t="s">
        <v>898</v>
      </c>
      <c r="B1141" s="3"/>
      <c r="C1141" s="3">
        <v>1</v>
      </c>
      <c r="D1141" s="3"/>
      <c r="E1141" s="3"/>
      <c r="F1141" s="3"/>
    </row>
    <row r="1142" spans="1:6" ht="27.75">
      <c r="A1142" s="72" t="s">
        <v>899</v>
      </c>
      <c r="B1142" s="3"/>
      <c r="C1142" s="3">
        <v>1</v>
      </c>
      <c r="D1142" s="3"/>
      <c r="E1142" s="3"/>
      <c r="F1142" s="3"/>
    </row>
    <row r="1143" spans="1:6" ht="41.25">
      <c r="A1143" s="72" t="s">
        <v>900</v>
      </c>
      <c r="B1143" s="3"/>
      <c r="C1143" s="3">
        <v>1</v>
      </c>
      <c r="D1143" s="3"/>
      <c r="E1143" s="3"/>
      <c r="F1143" s="3"/>
    </row>
    <row r="1144" spans="1:6" ht="27.75">
      <c r="A1144" s="72" t="s">
        <v>901</v>
      </c>
      <c r="B1144" s="3"/>
      <c r="C1144" s="3">
        <v>1</v>
      </c>
      <c r="D1144" s="3"/>
      <c r="E1144" s="3"/>
      <c r="F1144" s="3"/>
    </row>
    <row r="1145" spans="1:6">
      <c r="A1145" s="72" t="s">
        <v>902</v>
      </c>
      <c r="B1145" s="3"/>
      <c r="C1145" s="3">
        <v>1</v>
      </c>
      <c r="D1145" s="3"/>
      <c r="E1145" s="3"/>
      <c r="F1145" s="3"/>
    </row>
    <row r="1146" spans="1:6" ht="27.75">
      <c r="A1146" s="72" t="s">
        <v>903</v>
      </c>
      <c r="B1146" s="3"/>
      <c r="C1146" s="3">
        <v>1</v>
      </c>
      <c r="D1146" s="3"/>
      <c r="E1146" s="3"/>
      <c r="F1146" s="3"/>
    </row>
    <row r="1147" spans="1:6" ht="27.75">
      <c r="A1147" s="69" t="s">
        <v>904</v>
      </c>
      <c r="B1147" s="3"/>
      <c r="C1147" s="3">
        <v>1</v>
      </c>
      <c r="D1147" s="3"/>
      <c r="E1147" s="3"/>
      <c r="F1147" s="3"/>
    </row>
    <row r="1148" spans="1:6">
      <c r="A1148" s="69" t="s">
        <v>905</v>
      </c>
      <c r="B1148" s="3"/>
      <c r="C1148" s="3">
        <v>1</v>
      </c>
      <c r="D1148" s="3"/>
      <c r="E1148" s="3"/>
      <c r="F1148" s="3"/>
    </row>
    <row r="1149" spans="1:6">
      <c r="A1149" s="69" t="s">
        <v>906</v>
      </c>
      <c r="B1149" s="3"/>
      <c r="C1149" s="3">
        <v>1</v>
      </c>
      <c r="D1149" s="3"/>
      <c r="E1149" s="3"/>
      <c r="F1149" s="3"/>
    </row>
    <row r="1150" spans="1:6">
      <c r="A1150" s="69" t="s">
        <v>907</v>
      </c>
      <c r="B1150" s="3"/>
      <c r="C1150" s="3">
        <v>1</v>
      </c>
      <c r="D1150" s="3"/>
      <c r="E1150" s="3"/>
      <c r="F1150" s="3"/>
    </row>
    <row r="1151" spans="1:6" ht="27.75">
      <c r="A1151" s="69" t="s">
        <v>908</v>
      </c>
      <c r="B1151" s="3"/>
      <c r="C1151" s="3">
        <v>1</v>
      </c>
      <c r="D1151" s="3"/>
      <c r="E1151" s="3"/>
      <c r="F1151" s="3"/>
    </row>
    <row r="1152" spans="1:6" ht="27.75">
      <c r="A1152" s="69" t="s">
        <v>909</v>
      </c>
      <c r="B1152" s="3"/>
      <c r="C1152" s="3">
        <v>1</v>
      </c>
      <c r="D1152" s="3"/>
      <c r="E1152" s="3"/>
      <c r="F1152" s="3"/>
    </row>
    <row r="1153" spans="1:6">
      <c r="A1153" s="70" t="s">
        <v>910</v>
      </c>
      <c r="B1153" s="3"/>
      <c r="C1153" s="3">
        <v>1</v>
      </c>
      <c r="D1153" s="3"/>
      <c r="E1153" s="3"/>
      <c r="F1153" s="3"/>
    </row>
    <row r="1154" spans="1:6">
      <c r="A1154" s="70" t="s">
        <v>911</v>
      </c>
      <c r="B1154" s="3"/>
      <c r="C1154" s="3">
        <v>1</v>
      </c>
      <c r="D1154" s="3"/>
      <c r="E1154" s="3"/>
      <c r="F1154" s="3"/>
    </row>
    <row r="1155" spans="1:6">
      <c r="A1155" s="70" t="s">
        <v>912</v>
      </c>
      <c r="B1155" s="3"/>
      <c r="C1155" s="3">
        <v>1</v>
      </c>
      <c r="D1155" s="3"/>
      <c r="E1155" s="3"/>
      <c r="F1155" s="3"/>
    </row>
    <row r="1156" spans="1:6">
      <c r="A1156" s="70" t="s">
        <v>913</v>
      </c>
      <c r="B1156" s="3"/>
      <c r="C1156" s="3">
        <v>1</v>
      </c>
      <c r="D1156" s="3"/>
      <c r="E1156" s="3"/>
      <c r="F1156" s="3"/>
    </row>
    <row r="1157" spans="1:6">
      <c r="A1157" s="70" t="s">
        <v>914</v>
      </c>
      <c r="B1157" s="3"/>
      <c r="C1157" s="3">
        <v>1</v>
      </c>
      <c r="D1157" s="3"/>
      <c r="E1157" s="3"/>
      <c r="F1157" s="3"/>
    </row>
    <row r="1158" spans="1:6">
      <c r="A1158" s="70" t="s">
        <v>915</v>
      </c>
      <c r="B1158" s="3"/>
      <c r="C1158" s="3">
        <v>1</v>
      </c>
      <c r="D1158" s="3"/>
      <c r="E1158" s="3"/>
      <c r="F1158" s="3"/>
    </row>
    <row r="1159" spans="1:6">
      <c r="A1159" s="33" t="s">
        <v>916</v>
      </c>
      <c r="B1159" s="3"/>
      <c r="C1159" s="3"/>
      <c r="D1159" s="3"/>
      <c r="E1159" s="3">
        <v>1</v>
      </c>
      <c r="F1159" s="3"/>
    </row>
    <row r="1160" spans="1:6">
      <c r="A1160" s="33" t="s">
        <v>917</v>
      </c>
      <c r="B1160" s="3"/>
      <c r="C1160" s="3"/>
      <c r="D1160" s="3"/>
      <c r="E1160" s="3">
        <v>1</v>
      </c>
      <c r="F1160" s="3"/>
    </row>
    <row r="1161" spans="1:6">
      <c r="A1161" s="33" t="s">
        <v>918</v>
      </c>
      <c r="B1161" s="3"/>
      <c r="C1161" s="3"/>
      <c r="D1161" s="3"/>
      <c r="E1161" s="3">
        <v>1</v>
      </c>
      <c r="F1161" s="3"/>
    </row>
    <row r="1162" spans="1:6">
      <c r="A1162" s="33" t="s">
        <v>919</v>
      </c>
      <c r="B1162" s="3"/>
      <c r="C1162" s="3"/>
      <c r="D1162" s="3"/>
      <c r="E1162" s="3">
        <v>1</v>
      </c>
      <c r="F1162" s="3"/>
    </row>
    <row r="1163" spans="1:6">
      <c r="A1163" s="33" t="s">
        <v>920</v>
      </c>
      <c r="B1163" s="3"/>
      <c r="C1163" s="3"/>
      <c r="D1163" s="3"/>
      <c r="E1163" s="3">
        <v>1</v>
      </c>
      <c r="F1163" s="3"/>
    </row>
    <row r="1164" spans="1:6">
      <c r="A1164" s="33" t="s">
        <v>921</v>
      </c>
      <c r="B1164" s="3"/>
      <c r="C1164" s="3"/>
      <c r="D1164" s="3"/>
      <c r="E1164" s="3">
        <v>1</v>
      </c>
      <c r="F1164" s="3"/>
    </row>
    <row r="1165" spans="1:6">
      <c r="A1165" s="33" t="s">
        <v>922</v>
      </c>
      <c r="B1165" s="3"/>
      <c r="C1165" s="3"/>
      <c r="D1165" s="3"/>
      <c r="E1165" s="3">
        <v>1</v>
      </c>
      <c r="F1165" s="3"/>
    </row>
    <row r="1166" spans="1:6">
      <c r="A1166" s="33" t="s">
        <v>923</v>
      </c>
      <c r="B1166" s="3"/>
      <c r="C1166" s="3"/>
      <c r="D1166" s="3"/>
      <c r="E1166" s="3">
        <v>1</v>
      </c>
      <c r="F1166" s="3"/>
    </row>
    <row r="1167" spans="1:6">
      <c r="A1167" s="33" t="s">
        <v>924</v>
      </c>
      <c r="B1167" s="3"/>
      <c r="C1167" s="3"/>
      <c r="D1167" s="3"/>
      <c r="E1167" s="3">
        <v>1</v>
      </c>
      <c r="F1167" s="3"/>
    </row>
    <row r="1168" spans="1:6">
      <c r="A1168" s="33" t="s">
        <v>925</v>
      </c>
      <c r="B1168" s="3"/>
      <c r="C1168" s="3"/>
      <c r="D1168" s="3"/>
      <c r="E1168" s="3">
        <v>1</v>
      </c>
      <c r="F1168" s="3"/>
    </row>
    <row r="1169" spans="1:6">
      <c r="A1169" s="33" t="s">
        <v>926</v>
      </c>
      <c r="B1169" s="3"/>
      <c r="C1169" s="3"/>
      <c r="D1169" s="3"/>
      <c r="E1169" s="3">
        <v>1</v>
      </c>
      <c r="F1169" s="3"/>
    </row>
    <row r="1170" spans="1:6">
      <c r="A1170" s="33" t="s">
        <v>927</v>
      </c>
      <c r="B1170" s="3"/>
      <c r="C1170" s="3"/>
      <c r="D1170" s="3"/>
      <c r="E1170" s="3">
        <v>1</v>
      </c>
      <c r="F1170" s="3"/>
    </row>
    <row r="1171" spans="1:6">
      <c r="A1171" s="33" t="s">
        <v>928</v>
      </c>
      <c r="B1171" s="3"/>
      <c r="C1171" s="3"/>
      <c r="D1171" s="3"/>
      <c r="E1171" s="3">
        <v>1</v>
      </c>
      <c r="F1171" s="3"/>
    </row>
    <row r="1172" spans="1:6" ht="27.75">
      <c r="A1172" s="33" t="s">
        <v>929</v>
      </c>
      <c r="B1172" s="3"/>
      <c r="C1172" s="3"/>
      <c r="D1172" s="3"/>
      <c r="E1172" s="3">
        <v>1</v>
      </c>
      <c r="F1172" s="3"/>
    </row>
    <row r="1173" spans="1:6">
      <c r="A1173" s="33" t="s">
        <v>930</v>
      </c>
      <c r="B1173" s="3"/>
      <c r="C1173" s="3"/>
      <c r="D1173" s="3"/>
      <c r="E1173" s="3">
        <v>1</v>
      </c>
      <c r="F1173" s="3"/>
    </row>
    <row r="1174" spans="1:6">
      <c r="A1174" s="33" t="s">
        <v>931</v>
      </c>
      <c r="B1174" s="3"/>
      <c r="C1174" s="3"/>
      <c r="D1174" s="3"/>
      <c r="E1174" s="3">
        <v>1</v>
      </c>
      <c r="F1174" s="3"/>
    </row>
    <row r="1175" spans="1:6" ht="27.75">
      <c r="A1175" s="33" t="s">
        <v>932</v>
      </c>
      <c r="B1175" s="3"/>
      <c r="C1175" s="3"/>
      <c r="D1175" s="3"/>
      <c r="E1175" s="3">
        <v>1</v>
      </c>
      <c r="F1175" s="3"/>
    </row>
    <row r="1176" spans="1:6">
      <c r="A1176" s="33" t="s">
        <v>933</v>
      </c>
      <c r="B1176" s="3"/>
      <c r="C1176" s="3"/>
      <c r="D1176" s="3"/>
      <c r="E1176" s="3">
        <v>1</v>
      </c>
      <c r="F1176" s="3"/>
    </row>
    <row r="1177" spans="1:6">
      <c r="A1177" s="33" t="s">
        <v>934</v>
      </c>
      <c r="B1177" s="3"/>
      <c r="C1177" s="3"/>
      <c r="D1177" s="3"/>
      <c r="E1177" s="3">
        <v>1</v>
      </c>
      <c r="F1177" s="3"/>
    </row>
    <row r="1178" spans="1:6" ht="41.25">
      <c r="A1178" s="33" t="s">
        <v>935</v>
      </c>
      <c r="B1178" s="3"/>
      <c r="C1178" s="3"/>
      <c r="D1178" s="3"/>
      <c r="E1178" s="3">
        <v>1</v>
      </c>
      <c r="F1178" s="3"/>
    </row>
    <row r="1179" spans="1:6">
      <c r="A1179" s="33" t="s">
        <v>936</v>
      </c>
      <c r="B1179" s="3"/>
      <c r="C1179" s="3"/>
      <c r="D1179" s="3"/>
      <c r="E1179" s="3">
        <v>1</v>
      </c>
      <c r="F1179" s="3"/>
    </row>
    <row r="1180" spans="1:6" ht="27.75">
      <c r="A1180" s="33" t="s">
        <v>937</v>
      </c>
      <c r="B1180" s="3"/>
      <c r="C1180" s="3"/>
      <c r="D1180" s="3"/>
      <c r="E1180" s="3">
        <v>1</v>
      </c>
      <c r="F1180" s="3"/>
    </row>
    <row r="1181" spans="1:6">
      <c r="A1181" s="33" t="s">
        <v>938</v>
      </c>
      <c r="B1181" s="3"/>
      <c r="C1181" s="3"/>
      <c r="D1181" s="3"/>
      <c r="E1181" s="3">
        <v>1</v>
      </c>
      <c r="F1181" s="3"/>
    </row>
    <row r="1182" spans="1:6" ht="27.75">
      <c r="A1182" s="33" t="s">
        <v>939</v>
      </c>
      <c r="B1182" s="3"/>
      <c r="C1182" s="3"/>
      <c r="D1182" s="3"/>
      <c r="E1182" s="3">
        <v>1</v>
      </c>
      <c r="F1182" s="3"/>
    </row>
    <row r="1183" spans="1:6">
      <c r="A1183" s="33" t="s">
        <v>940</v>
      </c>
      <c r="B1183" s="3"/>
      <c r="C1183" s="3"/>
      <c r="D1183" s="3"/>
      <c r="E1183" s="3">
        <v>1</v>
      </c>
      <c r="F1183" s="3"/>
    </row>
    <row r="1184" spans="1:6" ht="41.25">
      <c r="A1184" s="33" t="s">
        <v>941</v>
      </c>
      <c r="B1184" s="3"/>
      <c r="C1184" s="3"/>
      <c r="D1184" s="3"/>
      <c r="E1184" s="3">
        <v>1</v>
      </c>
      <c r="F1184" s="3"/>
    </row>
    <row r="1185" spans="1:6">
      <c r="A1185" s="33" t="s">
        <v>942</v>
      </c>
      <c r="B1185" s="3"/>
      <c r="C1185" s="3"/>
      <c r="D1185" s="3"/>
      <c r="E1185" s="3">
        <v>1</v>
      </c>
      <c r="F1185" s="3"/>
    </row>
    <row r="1186" spans="1:6">
      <c r="A1186" s="33" t="s">
        <v>943</v>
      </c>
      <c r="B1186" s="3"/>
      <c r="C1186" s="3"/>
      <c r="D1186" s="3"/>
      <c r="E1186" s="3">
        <v>1</v>
      </c>
      <c r="F1186" s="3"/>
    </row>
    <row r="1187" spans="1:6">
      <c r="A1187" s="33" t="s">
        <v>944</v>
      </c>
      <c r="B1187" s="3"/>
      <c r="C1187" s="3"/>
      <c r="D1187" s="3"/>
      <c r="E1187" s="3">
        <v>1</v>
      </c>
      <c r="F1187" s="3"/>
    </row>
    <row r="1188" spans="1:6">
      <c r="A1188" s="33" t="s">
        <v>945</v>
      </c>
      <c r="B1188" s="3"/>
      <c r="C1188" s="3"/>
      <c r="D1188" s="3"/>
      <c r="E1188" s="3">
        <v>1</v>
      </c>
      <c r="F1188" s="3"/>
    </row>
    <row r="1189" spans="1:6">
      <c r="A1189" s="33" t="s">
        <v>946</v>
      </c>
      <c r="B1189" s="3"/>
      <c r="C1189" s="3"/>
      <c r="D1189" s="3"/>
      <c r="E1189" s="3">
        <v>1</v>
      </c>
      <c r="F1189" s="3"/>
    </row>
    <row r="1190" spans="1:6" ht="27.75">
      <c r="A1190" s="33" t="s">
        <v>947</v>
      </c>
      <c r="B1190" s="3"/>
      <c r="C1190" s="3"/>
      <c r="D1190" s="3"/>
      <c r="E1190" s="3">
        <v>1</v>
      </c>
      <c r="F1190" s="3"/>
    </row>
    <row r="1191" spans="1:6" ht="27.75">
      <c r="A1191" s="33" t="s">
        <v>948</v>
      </c>
      <c r="B1191" s="3"/>
      <c r="C1191" s="3"/>
      <c r="D1191" s="3"/>
      <c r="E1191" s="3">
        <v>1</v>
      </c>
      <c r="F1191" s="3"/>
    </row>
    <row r="1192" spans="1:6">
      <c r="A1192" s="33" t="s">
        <v>949</v>
      </c>
      <c r="B1192" s="3"/>
      <c r="C1192" s="3"/>
      <c r="D1192" s="3"/>
      <c r="E1192" s="3">
        <v>1</v>
      </c>
      <c r="F1192" s="3"/>
    </row>
    <row r="1193" spans="1:6">
      <c r="A1193" s="33" t="s">
        <v>950</v>
      </c>
      <c r="B1193" s="3"/>
      <c r="C1193" s="3"/>
      <c r="D1193" s="3"/>
      <c r="E1193" s="3">
        <v>1</v>
      </c>
      <c r="F1193" s="3"/>
    </row>
    <row r="1194" spans="1:6">
      <c r="A1194" s="33" t="s">
        <v>951</v>
      </c>
      <c r="B1194" s="3"/>
      <c r="C1194" s="3"/>
      <c r="D1194" s="3"/>
      <c r="E1194" s="3">
        <v>1</v>
      </c>
      <c r="F1194" s="3"/>
    </row>
    <row r="1195" spans="1:6">
      <c r="A1195" s="33" t="s">
        <v>952</v>
      </c>
      <c r="B1195" s="3"/>
      <c r="C1195" s="3"/>
      <c r="D1195" s="3"/>
      <c r="E1195" s="3">
        <v>1</v>
      </c>
      <c r="F1195" s="3"/>
    </row>
    <row r="1196" spans="1:6" ht="27.75">
      <c r="A1196" s="33" t="s">
        <v>953</v>
      </c>
      <c r="B1196" s="3"/>
      <c r="C1196" s="3"/>
      <c r="D1196" s="3"/>
      <c r="E1196" s="3">
        <v>1</v>
      </c>
      <c r="F1196" s="3"/>
    </row>
    <row r="1197" spans="1:6">
      <c r="A1197" s="33" t="s">
        <v>954</v>
      </c>
      <c r="B1197" s="3"/>
      <c r="C1197" s="3"/>
      <c r="D1197" s="3"/>
      <c r="E1197" s="3">
        <v>1</v>
      </c>
      <c r="F1197" s="3"/>
    </row>
    <row r="1198" spans="1:6" ht="27.75">
      <c r="A1198" s="33" t="s">
        <v>955</v>
      </c>
      <c r="B1198" s="3"/>
      <c r="C1198" s="3"/>
      <c r="D1198" s="3"/>
      <c r="E1198" s="3">
        <v>1</v>
      </c>
      <c r="F1198" s="3"/>
    </row>
    <row r="1199" spans="1:6" ht="54.75">
      <c r="A1199" s="33" t="s">
        <v>956</v>
      </c>
      <c r="B1199" s="3"/>
      <c r="C1199" s="3"/>
      <c r="D1199" s="3"/>
      <c r="E1199" s="3">
        <v>1</v>
      </c>
      <c r="F1199" s="3"/>
    </row>
    <row r="1200" spans="1:6">
      <c r="A1200" s="33" t="s">
        <v>957</v>
      </c>
      <c r="B1200" s="3"/>
      <c r="C1200" s="3"/>
      <c r="D1200" s="3"/>
      <c r="E1200" s="3">
        <v>1</v>
      </c>
      <c r="F1200" s="3"/>
    </row>
    <row r="1201" spans="1:6">
      <c r="A1201" s="33" t="s">
        <v>958</v>
      </c>
      <c r="B1201" s="3"/>
      <c r="C1201" s="3"/>
      <c r="D1201" s="3"/>
      <c r="E1201" s="3">
        <v>1</v>
      </c>
      <c r="F1201" s="3"/>
    </row>
    <row r="1202" spans="1:6">
      <c r="A1202" s="33" t="s">
        <v>959</v>
      </c>
      <c r="B1202" s="3"/>
      <c r="C1202" s="3"/>
      <c r="D1202" s="3"/>
      <c r="E1202" s="3">
        <v>1</v>
      </c>
      <c r="F1202" s="3"/>
    </row>
    <row r="1203" spans="1:6">
      <c r="A1203" s="33" t="s">
        <v>960</v>
      </c>
      <c r="B1203" s="3"/>
      <c r="C1203" s="3"/>
      <c r="D1203" s="3"/>
      <c r="E1203" s="3">
        <v>1</v>
      </c>
      <c r="F1203" s="3"/>
    </row>
    <row r="1204" spans="1:6">
      <c r="A1204" s="33" t="s">
        <v>961</v>
      </c>
      <c r="B1204" s="3"/>
      <c r="C1204" s="3"/>
      <c r="D1204" s="3"/>
      <c r="E1204" s="3">
        <v>1</v>
      </c>
      <c r="F1204" s="3"/>
    </row>
    <row r="1205" spans="1:6">
      <c r="A1205" s="33" t="s">
        <v>962</v>
      </c>
      <c r="B1205" s="3"/>
      <c r="C1205" s="3"/>
      <c r="D1205" s="3"/>
      <c r="E1205" s="3">
        <v>1</v>
      </c>
      <c r="F1205" s="3"/>
    </row>
    <row r="1206" spans="1:6" ht="27.75">
      <c r="A1206" s="33" t="s">
        <v>963</v>
      </c>
      <c r="B1206" s="3"/>
      <c r="C1206" s="3"/>
      <c r="D1206" s="3"/>
      <c r="E1206" s="3">
        <v>1</v>
      </c>
      <c r="F1206" s="3"/>
    </row>
    <row r="1207" spans="1:6">
      <c r="A1207" s="33" t="s">
        <v>964</v>
      </c>
      <c r="B1207" s="3"/>
      <c r="C1207" s="3"/>
      <c r="D1207" s="3"/>
      <c r="E1207" s="3">
        <v>1</v>
      </c>
      <c r="F1207" s="3"/>
    </row>
    <row r="1208" spans="1:6">
      <c r="A1208" s="33" t="s">
        <v>965</v>
      </c>
      <c r="B1208" s="3"/>
      <c r="C1208" s="3"/>
      <c r="D1208" s="3"/>
      <c r="E1208" s="3">
        <v>1</v>
      </c>
      <c r="F1208" s="3"/>
    </row>
    <row r="1209" spans="1:6">
      <c r="A1209" s="33" t="s">
        <v>966</v>
      </c>
      <c r="B1209" s="3"/>
      <c r="C1209" s="3"/>
      <c r="D1209" s="3"/>
      <c r="E1209" s="3">
        <v>1</v>
      </c>
      <c r="F1209" s="3"/>
    </row>
    <row r="1210" spans="1:6">
      <c r="A1210" s="33" t="s">
        <v>967</v>
      </c>
      <c r="B1210" s="3"/>
      <c r="C1210" s="3"/>
      <c r="D1210" s="3"/>
      <c r="E1210" s="3">
        <v>1</v>
      </c>
      <c r="F1210" s="3"/>
    </row>
    <row r="1211" spans="1:6">
      <c r="A1211" s="33" t="s">
        <v>968</v>
      </c>
      <c r="B1211" s="3"/>
      <c r="C1211" s="3"/>
      <c r="D1211" s="3"/>
      <c r="E1211" s="3">
        <v>1</v>
      </c>
      <c r="F1211" s="3"/>
    </row>
    <row r="1212" spans="1:6">
      <c r="A1212" s="33" t="s">
        <v>969</v>
      </c>
      <c r="B1212" s="3"/>
      <c r="C1212" s="3"/>
      <c r="D1212" s="3"/>
      <c r="E1212" s="3">
        <v>1</v>
      </c>
      <c r="F1212" s="3"/>
    </row>
    <row r="1213" spans="1:6">
      <c r="A1213" s="33" t="s">
        <v>970</v>
      </c>
      <c r="B1213" s="3"/>
      <c r="C1213" s="3"/>
      <c r="D1213" s="3"/>
      <c r="E1213" s="3">
        <v>1</v>
      </c>
      <c r="F1213" s="3"/>
    </row>
    <row r="1214" spans="1:6" ht="27.75">
      <c r="A1214" s="33" t="s">
        <v>971</v>
      </c>
      <c r="B1214" s="3"/>
      <c r="C1214" s="3"/>
      <c r="D1214" s="3"/>
      <c r="E1214" s="3">
        <v>1</v>
      </c>
      <c r="F1214" s="3"/>
    </row>
    <row r="1215" spans="1:6">
      <c r="A1215" s="33" t="s">
        <v>972</v>
      </c>
      <c r="B1215" s="3"/>
      <c r="C1215" s="3"/>
      <c r="D1215" s="3"/>
      <c r="E1215" s="3">
        <v>1</v>
      </c>
      <c r="F1215" s="3"/>
    </row>
    <row r="1216" spans="1:6">
      <c r="A1216" s="33" t="s">
        <v>973</v>
      </c>
      <c r="B1216" s="3"/>
      <c r="C1216" s="3"/>
      <c r="D1216" s="3"/>
      <c r="E1216" s="3">
        <v>1</v>
      </c>
      <c r="F1216" s="3"/>
    </row>
    <row r="1217" spans="1:6">
      <c r="A1217" s="33" t="s">
        <v>974</v>
      </c>
      <c r="B1217" s="3"/>
      <c r="C1217" s="3"/>
      <c r="D1217" s="3"/>
      <c r="E1217" s="3">
        <v>1</v>
      </c>
      <c r="F1217" s="3"/>
    </row>
    <row r="1218" spans="1:6">
      <c r="A1218" s="33" t="s">
        <v>975</v>
      </c>
      <c r="B1218" s="3"/>
      <c r="C1218" s="3"/>
      <c r="D1218" s="3"/>
      <c r="E1218" s="3">
        <v>1</v>
      </c>
      <c r="F1218" s="3"/>
    </row>
    <row r="1219" spans="1:6">
      <c r="A1219" s="33" t="s">
        <v>976</v>
      </c>
      <c r="B1219" s="3"/>
      <c r="C1219" s="3"/>
      <c r="D1219" s="3"/>
      <c r="E1219" s="3">
        <v>1</v>
      </c>
      <c r="F1219" s="3"/>
    </row>
    <row r="1220" spans="1:6">
      <c r="A1220" s="33" t="s">
        <v>977</v>
      </c>
      <c r="B1220" s="3"/>
      <c r="C1220" s="3"/>
      <c r="D1220" s="3"/>
      <c r="E1220" s="3">
        <v>1</v>
      </c>
      <c r="F1220" s="3"/>
    </row>
    <row r="1221" spans="1:6">
      <c r="A1221" s="33" t="s">
        <v>978</v>
      </c>
      <c r="B1221" s="3"/>
      <c r="C1221" s="3"/>
      <c r="D1221" s="3"/>
      <c r="E1221" s="3">
        <v>1</v>
      </c>
      <c r="F1221" s="3"/>
    </row>
    <row r="1222" spans="1:6">
      <c r="A1222" s="33" t="s">
        <v>979</v>
      </c>
      <c r="B1222" s="3"/>
      <c r="C1222" s="3"/>
      <c r="D1222" s="3"/>
      <c r="E1222" s="3">
        <v>1</v>
      </c>
      <c r="F1222" s="3"/>
    </row>
    <row r="1223" spans="1:6">
      <c r="A1223" s="33" t="s">
        <v>980</v>
      </c>
      <c r="B1223" s="3"/>
      <c r="C1223" s="3"/>
      <c r="D1223" s="3"/>
      <c r="E1223" s="3">
        <v>1</v>
      </c>
      <c r="F1223" s="3"/>
    </row>
    <row r="1224" spans="1:6" ht="27.75">
      <c r="A1224" s="33" t="s">
        <v>981</v>
      </c>
      <c r="B1224" s="3"/>
      <c r="C1224" s="3"/>
      <c r="D1224" s="3"/>
      <c r="E1224" s="3">
        <v>1</v>
      </c>
      <c r="F1224" s="3"/>
    </row>
    <row r="1225" spans="1:6">
      <c r="A1225" s="33" t="s">
        <v>982</v>
      </c>
      <c r="B1225" s="3"/>
      <c r="C1225" s="3"/>
      <c r="D1225" s="3"/>
      <c r="E1225" s="3">
        <v>1</v>
      </c>
      <c r="F1225" s="3"/>
    </row>
    <row r="1226" spans="1:6" ht="27.75">
      <c r="A1226" s="33" t="s">
        <v>983</v>
      </c>
      <c r="B1226" s="3"/>
      <c r="C1226" s="3"/>
      <c r="D1226" s="3"/>
      <c r="E1226" s="3">
        <v>1</v>
      </c>
      <c r="F1226" s="3"/>
    </row>
    <row r="1227" spans="1:6">
      <c r="A1227" s="33" t="s">
        <v>984</v>
      </c>
      <c r="B1227" s="3"/>
      <c r="C1227" s="3"/>
      <c r="D1227" s="3"/>
      <c r="E1227" s="3">
        <v>1</v>
      </c>
      <c r="F1227" s="3"/>
    </row>
    <row r="1228" spans="1:6">
      <c r="A1228" s="33" t="s">
        <v>985</v>
      </c>
      <c r="B1228" s="3"/>
      <c r="C1228" s="3"/>
      <c r="D1228" s="3"/>
      <c r="E1228" s="3">
        <v>1</v>
      </c>
      <c r="F1228" s="3"/>
    </row>
    <row r="1229" spans="1:6">
      <c r="A1229" s="33" t="s">
        <v>986</v>
      </c>
      <c r="B1229" s="3"/>
      <c r="C1229" s="3"/>
      <c r="D1229" s="3"/>
      <c r="E1229" s="3">
        <v>1</v>
      </c>
      <c r="F1229" s="3"/>
    </row>
    <row r="1230" spans="1:6">
      <c r="A1230" s="33" t="s">
        <v>987</v>
      </c>
      <c r="B1230" s="3"/>
      <c r="C1230" s="3"/>
      <c r="D1230" s="3"/>
      <c r="E1230" s="3">
        <v>1</v>
      </c>
      <c r="F1230" s="3"/>
    </row>
    <row r="1231" spans="1:6" ht="27.75">
      <c r="A1231" s="33" t="s">
        <v>988</v>
      </c>
      <c r="B1231" s="3"/>
      <c r="C1231" s="3"/>
      <c r="D1231" s="3"/>
      <c r="E1231" s="3">
        <v>1</v>
      </c>
      <c r="F1231" s="3"/>
    </row>
    <row r="1232" spans="1:6">
      <c r="A1232" s="33" t="s">
        <v>989</v>
      </c>
      <c r="B1232" s="3"/>
      <c r="C1232" s="3"/>
      <c r="D1232" s="3"/>
      <c r="E1232" s="3">
        <v>1</v>
      </c>
      <c r="F1232" s="3"/>
    </row>
    <row r="1233" spans="1:6">
      <c r="A1233" s="33" t="s">
        <v>990</v>
      </c>
      <c r="B1233" s="3"/>
      <c r="C1233" s="3"/>
      <c r="D1233" s="3"/>
      <c r="E1233" s="3">
        <v>1</v>
      </c>
      <c r="F1233" s="3"/>
    </row>
    <row r="1234" spans="1:6">
      <c r="A1234" s="33" t="s">
        <v>991</v>
      </c>
      <c r="B1234" s="3"/>
      <c r="C1234" s="3"/>
      <c r="D1234" s="3"/>
      <c r="E1234" s="3">
        <v>1</v>
      </c>
      <c r="F1234" s="3"/>
    </row>
    <row r="1235" spans="1:6">
      <c r="A1235" s="33" t="s">
        <v>992</v>
      </c>
      <c r="B1235" s="3"/>
      <c r="C1235" s="3"/>
      <c r="D1235" s="3"/>
      <c r="E1235" s="3">
        <v>1</v>
      </c>
      <c r="F1235" s="3"/>
    </row>
    <row r="1236" spans="1:6">
      <c r="A1236" s="33" t="s">
        <v>993</v>
      </c>
      <c r="B1236" s="3"/>
      <c r="C1236" s="3"/>
      <c r="D1236" s="3"/>
      <c r="E1236" s="3">
        <v>1</v>
      </c>
      <c r="F1236" s="3"/>
    </row>
    <row r="1237" spans="1:6">
      <c r="A1237" s="33" t="s">
        <v>994</v>
      </c>
      <c r="B1237" s="3"/>
      <c r="C1237" s="3"/>
      <c r="D1237" s="3"/>
      <c r="E1237" s="3">
        <v>1</v>
      </c>
      <c r="F1237" s="3"/>
    </row>
    <row r="1238" spans="1:6" ht="27.75">
      <c r="A1238" s="33" t="s">
        <v>995</v>
      </c>
      <c r="B1238" s="3"/>
      <c r="C1238" s="3"/>
      <c r="D1238" s="3"/>
      <c r="E1238" s="3">
        <v>1</v>
      </c>
      <c r="F1238" s="3"/>
    </row>
    <row r="1239" spans="1:6">
      <c r="A1239" s="33" t="s">
        <v>996</v>
      </c>
      <c r="B1239" s="3"/>
      <c r="C1239" s="3"/>
      <c r="D1239" s="3"/>
      <c r="E1239" s="3">
        <v>1</v>
      </c>
      <c r="F1239" s="3"/>
    </row>
    <row r="1240" spans="1:6">
      <c r="A1240" s="33" t="s">
        <v>997</v>
      </c>
      <c r="B1240" s="3"/>
      <c r="C1240" s="3"/>
      <c r="D1240" s="3"/>
      <c r="E1240" s="3">
        <v>1</v>
      </c>
      <c r="F1240" s="3"/>
    </row>
    <row r="1241" spans="1:6">
      <c r="A1241" s="33" t="s">
        <v>998</v>
      </c>
      <c r="B1241" s="3"/>
      <c r="C1241" s="3"/>
      <c r="D1241" s="3"/>
      <c r="E1241" s="3">
        <v>1</v>
      </c>
      <c r="F1241" s="3"/>
    </row>
    <row r="1242" spans="1:6" ht="27.75">
      <c r="A1242" s="33" t="s">
        <v>999</v>
      </c>
      <c r="B1242" s="3"/>
      <c r="C1242" s="3"/>
      <c r="D1242" s="3"/>
      <c r="E1242" s="3">
        <v>1</v>
      </c>
      <c r="F1242" s="3"/>
    </row>
    <row r="1243" spans="1:6">
      <c r="A1243" s="33" t="s">
        <v>1000</v>
      </c>
      <c r="B1243" s="3"/>
      <c r="C1243" s="3"/>
      <c r="D1243" s="3"/>
      <c r="E1243" s="3">
        <v>1</v>
      </c>
      <c r="F1243" s="3"/>
    </row>
    <row r="1244" spans="1:6">
      <c r="A1244" s="44" t="s">
        <v>1001</v>
      </c>
      <c r="B1244" s="3"/>
      <c r="C1244" s="3"/>
      <c r="D1244" s="3"/>
      <c r="E1244" s="3">
        <v>1</v>
      </c>
      <c r="F1244" s="3"/>
    </row>
    <row r="1245" spans="1:6">
      <c r="A1245" s="44" t="s">
        <v>1002</v>
      </c>
      <c r="B1245" s="3"/>
      <c r="C1245" s="3"/>
      <c r="D1245" s="3"/>
      <c r="E1245" s="3">
        <v>1</v>
      </c>
      <c r="F1245" s="3"/>
    </row>
    <row r="1246" spans="1:6">
      <c r="A1246" s="44" t="s">
        <v>1003</v>
      </c>
      <c r="B1246" s="3"/>
      <c r="C1246" s="3"/>
      <c r="D1246" s="3"/>
      <c r="E1246" s="3">
        <v>1</v>
      </c>
      <c r="F1246" s="3"/>
    </row>
    <row r="1247" spans="1:6">
      <c r="A1247" s="44" t="s">
        <v>1004</v>
      </c>
      <c r="B1247" s="3"/>
      <c r="C1247" s="3"/>
      <c r="D1247" s="3"/>
      <c r="E1247" s="3">
        <v>1</v>
      </c>
      <c r="F1247" s="3"/>
    </row>
    <row r="1248" spans="1:6">
      <c r="A1248" s="44" t="s">
        <v>1005</v>
      </c>
      <c r="B1248" s="3"/>
      <c r="C1248" s="3"/>
      <c r="D1248" s="3"/>
      <c r="E1248" s="3">
        <v>1</v>
      </c>
      <c r="F1248" s="3"/>
    </row>
    <row r="1249" spans="1:6">
      <c r="A1249" s="44" t="s">
        <v>1006</v>
      </c>
      <c r="B1249" s="3"/>
      <c r="C1249" s="3"/>
      <c r="D1249" s="3"/>
      <c r="E1249" s="3">
        <v>1</v>
      </c>
      <c r="F1249" s="3"/>
    </row>
    <row r="1250" spans="1:6">
      <c r="A1250" s="44" t="s">
        <v>1007</v>
      </c>
      <c r="B1250" s="3"/>
      <c r="C1250" s="3"/>
      <c r="D1250" s="3"/>
      <c r="E1250" s="3">
        <v>1</v>
      </c>
      <c r="F1250" s="3"/>
    </row>
    <row r="1251" spans="1:6">
      <c r="A1251" s="44" t="s">
        <v>1008</v>
      </c>
      <c r="B1251" s="3"/>
      <c r="C1251" s="3"/>
      <c r="D1251" s="3"/>
      <c r="E1251" s="3">
        <v>1</v>
      </c>
      <c r="F1251" s="3"/>
    </row>
    <row r="1252" spans="1:6">
      <c r="A1252" s="44" t="s">
        <v>1009</v>
      </c>
      <c r="B1252" s="3"/>
      <c r="C1252" s="3"/>
      <c r="D1252" s="3"/>
      <c r="E1252" s="3">
        <v>1</v>
      </c>
      <c r="F1252" s="3"/>
    </row>
    <row r="1253" spans="1:6">
      <c r="A1253" s="44" t="s">
        <v>1010</v>
      </c>
      <c r="B1253" s="3"/>
      <c r="C1253" s="3"/>
      <c r="D1253" s="3"/>
      <c r="E1253" s="3">
        <v>1</v>
      </c>
      <c r="F1253" s="3"/>
    </row>
    <row r="1254" spans="1:6">
      <c r="A1254" s="44" t="s">
        <v>1011</v>
      </c>
      <c r="B1254" s="3"/>
      <c r="C1254" s="3"/>
      <c r="D1254" s="3"/>
      <c r="E1254" s="3">
        <v>1</v>
      </c>
      <c r="F1254" s="3"/>
    </row>
    <row r="1255" spans="1:6">
      <c r="A1255" s="44" t="s">
        <v>1012</v>
      </c>
      <c r="B1255" s="3"/>
      <c r="C1255" s="3"/>
      <c r="D1255" s="3"/>
      <c r="E1255" s="3">
        <v>1</v>
      </c>
      <c r="F1255" s="3"/>
    </row>
    <row r="1256" spans="1:6">
      <c r="A1256" s="44" t="s">
        <v>1013</v>
      </c>
      <c r="B1256" s="3"/>
      <c r="C1256" s="3"/>
      <c r="D1256" s="3"/>
      <c r="E1256" s="3">
        <v>1</v>
      </c>
      <c r="F1256" s="3"/>
    </row>
    <row r="1257" spans="1:6">
      <c r="A1257" s="44" t="s">
        <v>1014</v>
      </c>
      <c r="B1257" s="3"/>
      <c r="C1257" s="3"/>
      <c r="D1257" s="3"/>
      <c r="E1257" s="3">
        <v>1</v>
      </c>
      <c r="F1257" s="3"/>
    </row>
    <row r="1258" spans="1:6">
      <c r="A1258" s="44" t="s">
        <v>1015</v>
      </c>
      <c r="B1258" s="3"/>
      <c r="C1258" s="3"/>
      <c r="D1258" s="3"/>
      <c r="E1258" s="3">
        <v>1</v>
      </c>
      <c r="F1258" s="3"/>
    </row>
    <row r="1259" spans="1:6">
      <c r="A1259" s="70" t="s">
        <v>1016</v>
      </c>
      <c r="B1259" s="3"/>
      <c r="C1259" s="3"/>
      <c r="D1259" s="3"/>
      <c r="E1259" s="3">
        <v>1</v>
      </c>
      <c r="F1259" s="3"/>
    </row>
    <row r="1260" spans="1:6">
      <c r="A1260" s="70" t="s">
        <v>1017</v>
      </c>
      <c r="B1260" s="3"/>
      <c r="C1260" s="3"/>
      <c r="D1260" s="3"/>
      <c r="E1260" s="3">
        <v>1</v>
      </c>
      <c r="F1260" s="3"/>
    </row>
    <row r="1261" spans="1:6">
      <c r="A1261" s="70" t="s">
        <v>1018</v>
      </c>
      <c r="B1261" s="3"/>
      <c r="C1261" s="3"/>
      <c r="D1261" s="3"/>
      <c r="E1261" s="3">
        <v>1</v>
      </c>
      <c r="F1261" s="3"/>
    </row>
    <row r="1262" spans="1:6">
      <c r="A1262" s="70" t="s">
        <v>1019</v>
      </c>
      <c r="B1262" s="3"/>
      <c r="C1262" s="3"/>
      <c r="D1262" s="3"/>
      <c r="E1262" s="3">
        <v>1</v>
      </c>
      <c r="F1262" s="3"/>
    </row>
    <row r="1263" spans="1:6">
      <c r="A1263" s="70" t="s">
        <v>1020</v>
      </c>
      <c r="B1263" s="3"/>
      <c r="C1263" s="3"/>
      <c r="D1263" s="3"/>
      <c r="E1263" s="3">
        <v>1</v>
      </c>
      <c r="F1263" s="3"/>
    </row>
    <row r="1264" spans="1:6">
      <c r="A1264" s="70" t="s">
        <v>1021</v>
      </c>
      <c r="B1264" s="3"/>
      <c r="C1264" s="3"/>
      <c r="D1264" s="3"/>
      <c r="E1264" s="3">
        <v>1</v>
      </c>
      <c r="F1264" s="3"/>
    </row>
    <row r="1265" spans="1:6">
      <c r="A1265" s="70" t="s">
        <v>1022</v>
      </c>
      <c r="B1265" s="3"/>
      <c r="C1265" s="3"/>
      <c r="D1265" s="3"/>
      <c r="E1265" s="3">
        <v>1</v>
      </c>
      <c r="F1265" s="3"/>
    </row>
    <row r="1266" spans="1:6">
      <c r="A1266" s="70" t="s">
        <v>1023</v>
      </c>
      <c r="B1266" s="3"/>
      <c r="C1266" s="3"/>
      <c r="D1266" s="3"/>
      <c r="E1266" s="3">
        <v>1</v>
      </c>
      <c r="F1266" s="3"/>
    </row>
    <row r="1267" spans="1:6">
      <c r="A1267" s="70" t="s">
        <v>1024</v>
      </c>
      <c r="B1267" s="3"/>
      <c r="C1267" s="3"/>
      <c r="D1267" s="3"/>
      <c r="E1267" s="3">
        <v>1</v>
      </c>
      <c r="F1267" s="3"/>
    </row>
    <row r="1268" spans="1:6">
      <c r="A1268" s="70" t="s">
        <v>1025</v>
      </c>
      <c r="B1268" s="3"/>
      <c r="C1268" s="3"/>
      <c r="D1268" s="3"/>
      <c r="E1268" s="3">
        <v>1</v>
      </c>
      <c r="F1268" s="3"/>
    </row>
    <row r="1269" spans="1:6">
      <c r="A1269" s="70" t="s">
        <v>1026</v>
      </c>
      <c r="B1269" s="3"/>
      <c r="C1269" s="3"/>
      <c r="D1269" s="3"/>
      <c r="E1269" s="3">
        <v>1</v>
      </c>
      <c r="F1269" s="3"/>
    </row>
    <row r="1270" spans="1:6">
      <c r="A1270" s="70" t="s">
        <v>1027</v>
      </c>
      <c r="B1270" s="3"/>
      <c r="C1270" s="3"/>
      <c r="D1270" s="3"/>
      <c r="E1270" s="3">
        <v>1</v>
      </c>
      <c r="F1270" s="3"/>
    </row>
    <row r="1271" spans="1:6">
      <c r="A1271" s="70" t="s">
        <v>1028</v>
      </c>
      <c r="B1271" s="3"/>
      <c r="C1271" s="3"/>
      <c r="D1271" s="3"/>
      <c r="E1271" s="3">
        <v>1</v>
      </c>
      <c r="F1271" s="3"/>
    </row>
    <row r="1272" spans="1:6">
      <c r="A1272" s="70" t="s">
        <v>1029</v>
      </c>
      <c r="B1272" s="3"/>
      <c r="C1272" s="3"/>
      <c r="D1272" s="3"/>
      <c r="E1272" s="3">
        <v>1</v>
      </c>
      <c r="F1272" s="3"/>
    </row>
    <row r="1273" spans="1:6">
      <c r="A1273" s="70" t="s">
        <v>1030</v>
      </c>
      <c r="B1273" s="3"/>
      <c r="C1273" s="3"/>
      <c r="D1273" s="3"/>
      <c r="E1273" s="3">
        <v>1</v>
      </c>
      <c r="F1273" s="3"/>
    </row>
    <row r="1274" spans="1:6">
      <c r="A1274" s="70" t="s">
        <v>1031</v>
      </c>
      <c r="B1274" s="3"/>
      <c r="C1274" s="3"/>
      <c r="D1274" s="3"/>
      <c r="E1274" s="3">
        <v>1</v>
      </c>
      <c r="F1274" s="3"/>
    </row>
    <row r="1275" spans="1:6">
      <c r="A1275" s="70" t="s">
        <v>1032</v>
      </c>
      <c r="B1275" s="3"/>
      <c r="C1275" s="3"/>
      <c r="D1275" s="3"/>
      <c r="E1275" s="3">
        <v>1</v>
      </c>
      <c r="F1275" s="3"/>
    </row>
    <row r="1276" spans="1:6">
      <c r="A1276" s="70" t="s">
        <v>1033</v>
      </c>
      <c r="B1276" s="3"/>
      <c r="C1276" s="3"/>
      <c r="D1276" s="3"/>
      <c r="E1276" s="3">
        <v>1</v>
      </c>
      <c r="F1276" s="3"/>
    </row>
    <row r="1277" spans="1:6">
      <c r="A1277" s="70" t="s">
        <v>1034</v>
      </c>
      <c r="B1277" s="3"/>
      <c r="C1277" s="3"/>
      <c r="D1277" s="3"/>
      <c r="E1277" s="3">
        <v>1</v>
      </c>
      <c r="F1277" s="3"/>
    </row>
    <row r="1278" spans="1:6">
      <c r="A1278" s="70" t="s">
        <v>1035</v>
      </c>
      <c r="B1278" s="3"/>
      <c r="C1278" s="3"/>
      <c r="D1278" s="3"/>
      <c r="E1278" s="3">
        <v>1</v>
      </c>
      <c r="F1278" s="3"/>
    </row>
    <row r="1279" spans="1:6">
      <c r="A1279" s="70" t="s">
        <v>1036</v>
      </c>
      <c r="B1279" s="3"/>
      <c r="C1279" s="3"/>
      <c r="D1279" s="3"/>
      <c r="E1279" s="3">
        <v>1</v>
      </c>
      <c r="F1279" s="3"/>
    </row>
    <row r="1280" spans="1:6">
      <c r="A1280" s="70" t="s">
        <v>1037</v>
      </c>
      <c r="B1280" s="3"/>
      <c r="C1280" s="3"/>
      <c r="D1280" s="3"/>
      <c r="E1280" s="3">
        <v>1</v>
      </c>
      <c r="F1280" s="3"/>
    </row>
    <row r="1281" spans="1:6">
      <c r="A1281" s="70" t="s">
        <v>1038</v>
      </c>
      <c r="B1281" s="3"/>
      <c r="C1281" s="3"/>
      <c r="D1281" s="3"/>
      <c r="E1281" s="3">
        <v>1</v>
      </c>
      <c r="F1281" s="3"/>
    </row>
    <row r="1282" spans="1:6">
      <c r="A1282" s="70" t="s">
        <v>1039</v>
      </c>
      <c r="B1282" s="3"/>
      <c r="C1282" s="3"/>
      <c r="D1282" s="3"/>
      <c r="E1282" s="3">
        <v>1</v>
      </c>
      <c r="F1282" s="3"/>
    </row>
    <row r="1283" spans="1:6">
      <c r="A1283" s="70" t="s">
        <v>1040</v>
      </c>
      <c r="B1283" s="3"/>
      <c r="C1283" s="3"/>
      <c r="D1283" s="3"/>
      <c r="E1283" s="3">
        <v>1</v>
      </c>
      <c r="F1283" s="3"/>
    </row>
    <row r="1284" spans="1:6">
      <c r="A1284" s="70" t="s">
        <v>1041</v>
      </c>
      <c r="B1284" s="3"/>
      <c r="C1284" s="3"/>
      <c r="D1284" s="3"/>
      <c r="E1284" s="3">
        <v>1</v>
      </c>
      <c r="F1284" s="3"/>
    </row>
    <row r="1285" spans="1:6">
      <c r="A1285" s="70" t="s">
        <v>1042</v>
      </c>
      <c r="B1285" s="3"/>
      <c r="C1285" s="3"/>
      <c r="D1285" s="3"/>
      <c r="E1285" s="3">
        <v>1</v>
      </c>
      <c r="F1285" s="3"/>
    </row>
    <row r="1286" spans="1:6">
      <c r="A1286" s="70" t="s">
        <v>1043</v>
      </c>
      <c r="B1286" s="3"/>
      <c r="C1286" s="3"/>
      <c r="D1286" s="3"/>
      <c r="E1286" s="3">
        <v>1</v>
      </c>
      <c r="F1286" s="3"/>
    </row>
    <row r="1287" spans="1:6">
      <c r="A1287" s="70" t="s">
        <v>1044</v>
      </c>
      <c r="B1287" s="3"/>
      <c r="C1287" s="3"/>
      <c r="D1287" s="3"/>
      <c r="E1287" s="3">
        <v>1</v>
      </c>
      <c r="F1287" s="3"/>
    </row>
    <row r="1288" spans="1:6">
      <c r="A1288" s="70" t="s">
        <v>1045</v>
      </c>
      <c r="B1288" s="3"/>
      <c r="C1288" s="3"/>
      <c r="D1288" s="3"/>
      <c r="E1288" s="3">
        <v>1</v>
      </c>
      <c r="F1288" s="3"/>
    </row>
    <row r="1289" spans="1:6">
      <c r="A1289" s="70" t="s">
        <v>1046</v>
      </c>
      <c r="B1289" s="3"/>
      <c r="C1289" s="3"/>
      <c r="D1289" s="3"/>
      <c r="E1289" s="3">
        <v>1</v>
      </c>
      <c r="F1289" s="3"/>
    </row>
    <row r="1290" spans="1:6">
      <c r="A1290" s="70" t="s">
        <v>1047</v>
      </c>
      <c r="B1290" s="3"/>
      <c r="C1290" s="3"/>
      <c r="D1290" s="3"/>
      <c r="E1290" s="3">
        <v>1</v>
      </c>
      <c r="F1290" s="3"/>
    </row>
    <row r="1291" spans="1:6">
      <c r="A1291" s="70" t="s">
        <v>1048</v>
      </c>
      <c r="B1291" s="3"/>
      <c r="C1291" s="3"/>
      <c r="D1291" s="3"/>
      <c r="E1291" s="3">
        <v>1</v>
      </c>
      <c r="F1291" s="3"/>
    </row>
    <row r="1292" spans="1:6">
      <c r="A1292" s="70" t="s">
        <v>1049</v>
      </c>
      <c r="B1292" s="3"/>
      <c r="C1292" s="3"/>
      <c r="D1292" s="3"/>
      <c r="E1292" s="3">
        <v>1</v>
      </c>
      <c r="F1292" s="3"/>
    </row>
    <row r="1293" spans="1:6">
      <c r="A1293" s="70" t="s">
        <v>1050</v>
      </c>
      <c r="B1293" s="3"/>
      <c r="C1293" s="3"/>
      <c r="D1293" s="3"/>
      <c r="E1293" s="3">
        <v>1</v>
      </c>
      <c r="F1293" s="3"/>
    </row>
    <row r="1294" spans="1:6">
      <c r="A1294" s="70" t="s">
        <v>1051</v>
      </c>
      <c r="B1294" s="3"/>
      <c r="C1294" s="3"/>
      <c r="D1294" s="3"/>
      <c r="E1294" s="3">
        <v>1</v>
      </c>
      <c r="F1294" s="3"/>
    </row>
    <row r="1295" spans="1:6">
      <c r="A1295" s="70" t="s">
        <v>1052</v>
      </c>
      <c r="B1295" s="3"/>
      <c r="C1295" s="3"/>
      <c r="D1295" s="3"/>
      <c r="E1295" s="3">
        <v>1</v>
      </c>
      <c r="F1295" s="3"/>
    </row>
    <row r="1296" spans="1:6">
      <c r="A1296" s="70" t="s">
        <v>1053</v>
      </c>
      <c r="B1296" s="3"/>
      <c r="C1296" s="3"/>
      <c r="D1296" s="3"/>
      <c r="E1296" s="3">
        <v>1</v>
      </c>
      <c r="F1296" s="3"/>
    </row>
    <row r="1297" spans="1:6">
      <c r="A1297" s="70" t="s">
        <v>1054</v>
      </c>
      <c r="B1297" s="3"/>
      <c r="C1297" s="3"/>
      <c r="D1297" s="3"/>
      <c r="E1297" s="3">
        <v>1</v>
      </c>
      <c r="F1297" s="3"/>
    </row>
    <row r="1298" spans="1:6">
      <c r="A1298" s="70" t="s">
        <v>1055</v>
      </c>
      <c r="B1298" s="3"/>
      <c r="C1298" s="3"/>
      <c r="D1298" s="3"/>
      <c r="E1298" s="3">
        <v>1</v>
      </c>
      <c r="F1298" s="3"/>
    </row>
    <row r="1299" spans="1:6">
      <c r="A1299" s="70" t="s">
        <v>1056</v>
      </c>
      <c r="B1299" s="3"/>
      <c r="C1299" s="3"/>
      <c r="D1299" s="3"/>
      <c r="E1299" s="3">
        <v>1</v>
      </c>
      <c r="F1299" s="3"/>
    </row>
    <row r="1300" spans="1:6">
      <c r="A1300" s="70" t="s">
        <v>1057</v>
      </c>
      <c r="B1300" s="3"/>
      <c r="C1300" s="3"/>
      <c r="D1300" s="3"/>
      <c r="E1300" s="3">
        <v>1</v>
      </c>
      <c r="F1300" s="3"/>
    </row>
    <row r="1301" spans="1:6">
      <c r="A1301" s="70" t="s">
        <v>1058</v>
      </c>
      <c r="B1301" s="3"/>
      <c r="C1301" s="3"/>
      <c r="D1301" s="3"/>
      <c r="E1301" s="3">
        <v>1</v>
      </c>
      <c r="F1301" s="3"/>
    </row>
    <row r="1302" spans="1:6">
      <c r="A1302" s="70" t="s">
        <v>1059</v>
      </c>
      <c r="B1302" s="3"/>
      <c r="C1302" s="3"/>
      <c r="D1302" s="3"/>
      <c r="E1302" s="3">
        <v>1</v>
      </c>
      <c r="F1302" s="3"/>
    </row>
    <row r="1303" spans="1:6">
      <c r="A1303" s="70" t="s">
        <v>1060</v>
      </c>
      <c r="B1303" s="3"/>
      <c r="C1303" s="3"/>
      <c r="D1303" s="3"/>
      <c r="E1303" s="3">
        <v>1</v>
      </c>
      <c r="F1303" s="3"/>
    </row>
    <row r="1304" spans="1:6">
      <c r="A1304" s="70" t="s">
        <v>1061</v>
      </c>
      <c r="B1304" s="3"/>
      <c r="C1304" s="3"/>
      <c r="D1304" s="3"/>
      <c r="E1304" s="3">
        <v>1</v>
      </c>
      <c r="F1304" s="3"/>
    </row>
    <row r="1305" spans="1:6">
      <c r="A1305" s="70" t="s">
        <v>1062</v>
      </c>
      <c r="B1305" s="3"/>
      <c r="C1305" s="3"/>
      <c r="D1305" s="3"/>
      <c r="E1305" s="3">
        <v>1</v>
      </c>
      <c r="F1305" s="3"/>
    </row>
    <row r="1306" spans="1:6">
      <c r="A1306" s="70" t="s">
        <v>1063</v>
      </c>
      <c r="B1306" s="3"/>
      <c r="C1306" s="3"/>
      <c r="D1306" s="3"/>
      <c r="E1306" s="3">
        <v>1</v>
      </c>
      <c r="F1306" s="3"/>
    </row>
    <row r="1307" spans="1:6">
      <c r="A1307" s="70" t="s">
        <v>1064</v>
      </c>
      <c r="B1307" s="3"/>
      <c r="C1307" s="3"/>
      <c r="D1307" s="3"/>
      <c r="E1307" s="3">
        <v>1</v>
      </c>
      <c r="F1307" s="3"/>
    </row>
    <row r="1308" spans="1:6">
      <c r="A1308" s="70" t="s">
        <v>1065</v>
      </c>
      <c r="B1308" s="3"/>
      <c r="C1308" s="3"/>
      <c r="D1308" s="3"/>
      <c r="E1308" s="3">
        <v>1</v>
      </c>
      <c r="F1308" s="3"/>
    </row>
    <row r="1309" spans="1:6">
      <c r="A1309" s="70" t="s">
        <v>1066</v>
      </c>
      <c r="B1309" s="3"/>
      <c r="C1309" s="3"/>
      <c r="D1309" s="3"/>
      <c r="E1309" s="3">
        <v>1</v>
      </c>
      <c r="F1309" s="3"/>
    </row>
    <row r="1310" spans="1:6">
      <c r="A1310" s="70" t="s">
        <v>1049</v>
      </c>
      <c r="B1310" s="3"/>
      <c r="C1310" s="3"/>
      <c r="D1310" s="3"/>
      <c r="E1310" s="3">
        <v>1</v>
      </c>
      <c r="F1310" s="3"/>
    </row>
    <row r="1311" spans="1:6">
      <c r="A1311" s="70" t="s">
        <v>1067</v>
      </c>
      <c r="B1311" s="3"/>
      <c r="C1311" s="3"/>
      <c r="D1311" s="3"/>
      <c r="E1311" s="3">
        <v>1</v>
      </c>
      <c r="F1311" s="3"/>
    </row>
    <row r="1312" spans="1:6">
      <c r="A1312" s="70" t="s">
        <v>1068</v>
      </c>
      <c r="B1312" s="3"/>
      <c r="C1312" s="3"/>
      <c r="D1312" s="3"/>
      <c r="E1312" s="3">
        <v>1</v>
      </c>
      <c r="F1312" s="3"/>
    </row>
    <row r="1313" spans="1:6">
      <c r="A1313" s="70" t="s">
        <v>1044</v>
      </c>
      <c r="B1313" s="3"/>
      <c r="C1313" s="3"/>
      <c r="D1313" s="3"/>
      <c r="E1313" s="3">
        <v>1</v>
      </c>
      <c r="F1313" s="3"/>
    </row>
    <row r="1314" spans="1:6" ht="27.75">
      <c r="A1314" s="72" t="s">
        <v>1069</v>
      </c>
      <c r="B1314" s="3"/>
      <c r="C1314" s="3"/>
      <c r="D1314" s="3"/>
      <c r="E1314" s="3">
        <v>1</v>
      </c>
      <c r="F1314" s="3"/>
    </row>
    <row r="1315" spans="1:6">
      <c r="A1315" s="70" t="s">
        <v>1070</v>
      </c>
      <c r="B1315" s="3"/>
      <c r="C1315" s="3"/>
      <c r="D1315" s="3"/>
      <c r="E1315" s="3">
        <v>1</v>
      </c>
      <c r="F1315" s="3"/>
    </row>
    <row r="1316" spans="1:6">
      <c r="A1316" s="70" t="s">
        <v>1071</v>
      </c>
      <c r="B1316" s="3"/>
      <c r="C1316" s="3"/>
      <c r="D1316" s="3"/>
      <c r="E1316" s="3">
        <v>1</v>
      </c>
      <c r="F1316" s="3"/>
    </row>
    <row r="1317" spans="1:6">
      <c r="A1317" s="70" t="s">
        <v>1072</v>
      </c>
      <c r="B1317" s="3"/>
      <c r="C1317" s="3"/>
      <c r="D1317" s="3"/>
      <c r="E1317" s="3">
        <v>1</v>
      </c>
      <c r="F1317" s="3"/>
    </row>
    <row r="1318" spans="1:6">
      <c r="A1318" s="70" t="s">
        <v>1073</v>
      </c>
      <c r="B1318" s="3"/>
      <c r="C1318" s="3"/>
      <c r="D1318" s="3"/>
      <c r="E1318" s="3">
        <v>1</v>
      </c>
      <c r="F1318" s="3"/>
    </row>
    <row r="1319" spans="1:6">
      <c r="A1319" s="70" t="s">
        <v>1074</v>
      </c>
      <c r="B1319" s="3"/>
      <c r="C1319" s="3"/>
      <c r="D1319" s="3"/>
      <c r="E1319" s="3">
        <v>1</v>
      </c>
      <c r="F1319" s="3"/>
    </row>
    <row r="1320" spans="1:6">
      <c r="A1320" s="70" t="s">
        <v>1075</v>
      </c>
      <c r="B1320" s="3"/>
      <c r="C1320" s="3"/>
      <c r="D1320" s="3"/>
      <c r="E1320" s="3">
        <v>1</v>
      </c>
      <c r="F1320" s="3"/>
    </row>
    <row r="1321" spans="1:6">
      <c r="A1321" s="70" t="s">
        <v>1076</v>
      </c>
      <c r="B1321" s="3"/>
      <c r="C1321" s="3"/>
      <c r="D1321" s="3"/>
      <c r="E1321" s="3">
        <v>1</v>
      </c>
      <c r="F1321" s="3"/>
    </row>
    <row r="1322" spans="1:6">
      <c r="A1322" s="70" t="s">
        <v>1077</v>
      </c>
      <c r="B1322" s="3"/>
      <c r="C1322" s="3"/>
      <c r="D1322" s="3"/>
      <c r="E1322" s="3">
        <v>1</v>
      </c>
      <c r="F1322" s="3"/>
    </row>
    <row r="1323" spans="1:6">
      <c r="A1323" s="70" t="s">
        <v>1078</v>
      </c>
      <c r="B1323" s="3"/>
      <c r="C1323" s="3"/>
      <c r="D1323" s="3"/>
      <c r="E1323" s="3">
        <v>1</v>
      </c>
      <c r="F1323" s="3"/>
    </row>
    <row r="1324" spans="1:6">
      <c r="A1324" s="70" t="s">
        <v>1079</v>
      </c>
      <c r="B1324" s="3"/>
      <c r="C1324" s="3"/>
      <c r="D1324" s="3"/>
      <c r="E1324" s="3">
        <v>1</v>
      </c>
      <c r="F1324" s="3"/>
    </row>
    <row r="1325" spans="1:6">
      <c r="A1325" s="70" t="s">
        <v>1080</v>
      </c>
      <c r="B1325" s="3"/>
      <c r="C1325" s="3"/>
      <c r="D1325" s="3"/>
      <c r="E1325" s="3">
        <v>1</v>
      </c>
      <c r="F1325" s="3"/>
    </row>
    <row r="1326" spans="1:6">
      <c r="A1326" s="70" t="s">
        <v>1081</v>
      </c>
      <c r="B1326" s="3"/>
      <c r="C1326" s="3"/>
      <c r="D1326" s="3"/>
      <c r="E1326" s="3">
        <v>1</v>
      </c>
      <c r="F1326" s="3"/>
    </row>
    <row r="1327" spans="1:6">
      <c r="A1327" s="70" t="s">
        <v>1050</v>
      </c>
      <c r="B1327" s="3"/>
      <c r="C1327" s="3"/>
      <c r="D1327" s="3"/>
      <c r="E1327" s="3">
        <v>1</v>
      </c>
      <c r="F1327" s="3"/>
    </row>
    <row r="1328" spans="1:6">
      <c r="A1328" s="70" t="s">
        <v>1082</v>
      </c>
      <c r="C1328" s="3"/>
      <c r="E1328" s="3">
        <v>1</v>
      </c>
    </row>
    <row r="1329" spans="1:5">
      <c r="A1329" s="44" t="s">
        <v>1083</v>
      </c>
      <c r="C1329" s="3"/>
      <c r="E1329" s="3">
        <v>1</v>
      </c>
    </row>
    <row r="1330" spans="1:5">
      <c r="A1330" s="44" t="s">
        <v>1084</v>
      </c>
      <c r="C1330" s="3"/>
      <c r="E1330" s="3">
        <v>1</v>
      </c>
    </row>
    <row r="1331" spans="1:5">
      <c r="A1331" s="44" t="s">
        <v>1085</v>
      </c>
      <c r="C1331" s="3"/>
      <c r="E1331" s="3">
        <v>1</v>
      </c>
    </row>
    <row r="1332" spans="1:5">
      <c r="A1332" s="44" t="s">
        <v>1086</v>
      </c>
      <c r="C1332" s="3"/>
      <c r="E1332" s="3">
        <v>1</v>
      </c>
    </row>
    <row r="1333" spans="1:5">
      <c r="A1333" s="44" t="s">
        <v>1087</v>
      </c>
      <c r="C1333" s="3"/>
      <c r="E1333" s="3">
        <v>1</v>
      </c>
    </row>
    <row r="1334" spans="1:5">
      <c r="A1334" s="44" t="s">
        <v>1088</v>
      </c>
      <c r="C1334" s="3"/>
      <c r="E1334" s="3">
        <v>1</v>
      </c>
    </row>
    <row r="1335" spans="1:5">
      <c r="A1335" s="44" t="s">
        <v>1089</v>
      </c>
      <c r="C1335" s="3"/>
      <c r="E1335" s="3">
        <v>1</v>
      </c>
    </row>
    <row r="1336" spans="1:5">
      <c r="A1336" s="44" t="s">
        <v>1090</v>
      </c>
      <c r="C1336" s="3"/>
      <c r="E1336" s="3">
        <v>1</v>
      </c>
    </row>
    <row r="1337" spans="1:5">
      <c r="A1337" s="44" t="s">
        <v>1091</v>
      </c>
      <c r="C1337" s="3"/>
      <c r="E1337" s="3">
        <v>1</v>
      </c>
    </row>
    <row r="1338" spans="1:5">
      <c r="A1338" s="44" t="s">
        <v>1092</v>
      </c>
      <c r="C1338" s="3"/>
      <c r="E1338" s="3">
        <v>1</v>
      </c>
    </row>
    <row r="1339" spans="1:5">
      <c r="A1339" s="44" t="s">
        <v>1093</v>
      </c>
      <c r="C1339" s="3"/>
      <c r="E1339" s="3">
        <v>1</v>
      </c>
    </row>
    <row r="1340" spans="1:5">
      <c r="A1340" s="44" t="s">
        <v>1094</v>
      </c>
      <c r="C1340" s="3"/>
      <c r="E1340" s="3">
        <v>1</v>
      </c>
    </row>
    <row r="1341" spans="1:5">
      <c r="A1341" s="44" t="s">
        <v>1095</v>
      </c>
      <c r="C1341" s="3"/>
      <c r="E1341" s="3">
        <v>1</v>
      </c>
    </row>
    <row r="1342" spans="1:5">
      <c r="A1342" s="70" t="s">
        <v>1096</v>
      </c>
      <c r="C1342" s="3"/>
      <c r="E1342" s="3">
        <v>1</v>
      </c>
    </row>
    <row r="1343" spans="1:5">
      <c r="A1343" s="70" t="s">
        <v>1097</v>
      </c>
      <c r="C1343" s="3"/>
      <c r="E1343" s="3">
        <v>1</v>
      </c>
    </row>
    <row r="1344" spans="1:5">
      <c r="A1344" s="70" t="s">
        <v>1098</v>
      </c>
      <c r="C1344" s="3"/>
      <c r="E1344" s="3">
        <v>1</v>
      </c>
    </row>
    <row r="1345" spans="1:5">
      <c r="A1345" s="70" t="s">
        <v>1099</v>
      </c>
      <c r="C1345" s="3"/>
      <c r="E1345" s="3">
        <v>1</v>
      </c>
    </row>
    <row r="1346" spans="1:5">
      <c r="A1346" s="70" t="s">
        <v>1100</v>
      </c>
      <c r="C1346" s="3"/>
      <c r="E1346" s="3">
        <v>1</v>
      </c>
    </row>
    <row r="1347" spans="1:5">
      <c r="A1347" s="70" t="s">
        <v>1101</v>
      </c>
      <c r="C1347" s="3"/>
      <c r="E1347" s="3">
        <v>1</v>
      </c>
    </row>
    <row r="1348" spans="1:5">
      <c r="A1348" s="70" t="s">
        <v>1102</v>
      </c>
      <c r="C1348" s="3"/>
      <c r="E1348" s="3">
        <v>1</v>
      </c>
    </row>
    <row r="1349" spans="1:5">
      <c r="A1349" s="70" t="s">
        <v>1103</v>
      </c>
      <c r="C1349" s="3"/>
      <c r="E1349" s="3">
        <v>1</v>
      </c>
    </row>
    <row r="1350" spans="1:5">
      <c r="A1350" s="70" t="s">
        <v>1104</v>
      </c>
      <c r="C1350" s="3"/>
      <c r="E1350" s="3">
        <v>1</v>
      </c>
    </row>
    <row r="1351" spans="1:5">
      <c r="A1351" s="70" t="s">
        <v>1105</v>
      </c>
      <c r="C1351" s="3"/>
      <c r="E1351" s="3">
        <v>1</v>
      </c>
    </row>
    <row r="1352" spans="1:5">
      <c r="A1352" s="70" t="s">
        <v>1106</v>
      </c>
      <c r="C1352" s="3"/>
      <c r="E1352" s="3">
        <v>1</v>
      </c>
    </row>
    <row r="1353" spans="1:5">
      <c r="A1353" s="70" t="s">
        <v>1107</v>
      </c>
      <c r="C1353" s="3"/>
      <c r="E1353" s="3">
        <v>1</v>
      </c>
    </row>
    <row r="1354" spans="1:5">
      <c r="A1354" s="70" t="s">
        <v>1108</v>
      </c>
      <c r="C1354" s="3"/>
      <c r="E1354" s="3">
        <v>1</v>
      </c>
    </row>
    <row r="1355" spans="1:5">
      <c r="A1355" s="70" t="s">
        <v>1109</v>
      </c>
      <c r="C1355" s="3"/>
      <c r="E1355" s="3">
        <v>1</v>
      </c>
    </row>
    <row r="1356" spans="1:5">
      <c r="A1356" s="70" t="s">
        <v>1110</v>
      </c>
      <c r="C1356" s="3"/>
      <c r="E1356" s="3">
        <v>1</v>
      </c>
    </row>
    <row r="1357" spans="1:5">
      <c r="A1357" s="70" t="s">
        <v>1111</v>
      </c>
      <c r="C1357" s="3"/>
      <c r="E1357" s="3">
        <v>1</v>
      </c>
    </row>
    <row r="1358" spans="1:5">
      <c r="A1358" s="70" t="s">
        <v>1112</v>
      </c>
      <c r="C1358" s="3"/>
      <c r="E1358" s="3">
        <v>1</v>
      </c>
    </row>
    <row r="1359" spans="1:5">
      <c r="A1359" s="70" t="s">
        <v>1113</v>
      </c>
      <c r="C1359" s="3"/>
      <c r="E1359" s="3">
        <v>1</v>
      </c>
    </row>
    <row r="1360" spans="1:5">
      <c r="A1360" s="70" t="s">
        <v>1114</v>
      </c>
      <c r="C1360" s="3"/>
      <c r="E1360" s="3">
        <v>1</v>
      </c>
    </row>
    <row r="1361" spans="1:5">
      <c r="A1361" s="70" t="s">
        <v>1115</v>
      </c>
      <c r="C1361" s="3"/>
      <c r="E1361" s="3">
        <v>1</v>
      </c>
    </row>
    <row r="1362" spans="1:5">
      <c r="A1362" s="70" t="s">
        <v>1116</v>
      </c>
      <c r="C1362" s="3"/>
      <c r="E1362" s="3">
        <v>1</v>
      </c>
    </row>
    <row r="1363" spans="1:5">
      <c r="A1363" s="70" t="s">
        <v>1117</v>
      </c>
      <c r="C1363" s="3"/>
      <c r="E1363" s="3">
        <v>1</v>
      </c>
    </row>
    <row r="1364" spans="1:5">
      <c r="A1364" s="70" t="s">
        <v>1118</v>
      </c>
      <c r="C1364" s="3"/>
      <c r="E1364" s="3">
        <v>1</v>
      </c>
    </row>
    <row r="1365" spans="1:5">
      <c r="A1365" s="70" t="s">
        <v>1119</v>
      </c>
      <c r="C1365" s="3"/>
      <c r="E1365" s="3">
        <v>1</v>
      </c>
    </row>
    <row r="1366" spans="1:5">
      <c r="A1366" s="70" t="s">
        <v>1120</v>
      </c>
      <c r="C1366" s="3"/>
      <c r="E1366" s="3">
        <v>1</v>
      </c>
    </row>
    <row r="1367" spans="1:5">
      <c r="A1367" s="70" t="s">
        <v>1121</v>
      </c>
      <c r="C1367" s="3"/>
      <c r="E1367" s="3">
        <v>1</v>
      </c>
    </row>
    <row r="1368" spans="1:5">
      <c r="A1368" s="70" t="s">
        <v>1122</v>
      </c>
      <c r="C1368" s="3"/>
      <c r="E1368" s="3">
        <v>1</v>
      </c>
    </row>
    <row r="1369" spans="1:5">
      <c r="A1369" s="70" t="s">
        <v>1123</v>
      </c>
      <c r="C1369" s="3"/>
      <c r="E1369" s="3">
        <v>1</v>
      </c>
    </row>
    <row r="1370" spans="1:5">
      <c r="A1370" s="70" t="s">
        <v>1124</v>
      </c>
      <c r="C1370" s="3"/>
      <c r="E1370" s="3">
        <v>1</v>
      </c>
    </row>
    <row r="1371" spans="1:5">
      <c r="A1371" s="70" t="s">
        <v>1125</v>
      </c>
      <c r="C1371" s="3"/>
      <c r="E1371" s="3">
        <v>1</v>
      </c>
    </row>
    <row r="1372" spans="1:5">
      <c r="A1372" s="70" t="s">
        <v>1126</v>
      </c>
      <c r="C1372" s="3"/>
      <c r="E1372" s="3">
        <v>1</v>
      </c>
    </row>
    <row r="1373" spans="1:5">
      <c r="A1373" s="70" t="s">
        <v>1127</v>
      </c>
      <c r="C1373" s="3"/>
      <c r="E1373" s="3">
        <v>1</v>
      </c>
    </row>
    <row r="1374" spans="1:5">
      <c r="A1374" s="70" t="s">
        <v>1128</v>
      </c>
      <c r="C1374" s="3"/>
      <c r="E1374" s="3">
        <v>1</v>
      </c>
    </row>
    <row r="1375" spans="1:5">
      <c r="A1375" s="70" t="s">
        <v>1129</v>
      </c>
      <c r="C1375" s="3"/>
      <c r="E1375" s="3">
        <v>1</v>
      </c>
    </row>
    <row r="1376" spans="1:5">
      <c r="A1376" s="70" t="s">
        <v>1130</v>
      </c>
      <c r="C1376" s="3"/>
      <c r="E1376" s="3">
        <v>1</v>
      </c>
    </row>
    <row r="1377" spans="1:5">
      <c r="A1377" s="70" t="s">
        <v>1131</v>
      </c>
      <c r="C1377" s="3"/>
      <c r="E1377" s="3">
        <v>1</v>
      </c>
    </row>
    <row r="1378" spans="1:5">
      <c r="A1378" s="70" t="s">
        <v>1132</v>
      </c>
      <c r="C1378" s="3"/>
      <c r="E1378" s="3">
        <v>1</v>
      </c>
    </row>
    <row r="1379" spans="1:5">
      <c r="A1379" s="70" t="s">
        <v>1133</v>
      </c>
      <c r="C1379" s="3"/>
      <c r="E1379" s="3">
        <v>1</v>
      </c>
    </row>
    <row r="1380" spans="1:5">
      <c r="A1380" s="70" t="s">
        <v>1134</v>
      </c>
      <c r="C1380" s="3"/>
      <c r="E1380" s="3">
        <v>1</v>
      </c>
    </row>
    <row r="1381" spans="1:5">
      <c r="A1381" s="70" t="s">
        <v>1135</v>
      </c>
      <c r="C1381" s="3"/>
      <c r="E1381" s="3">
        <v>1</v>
      </c>
    </row>
    <row r="1382" spans="1:5">
      <c r="A1382" s="73" t="s">
        <v>1136</v>
      </c>
      <c r="C1382" s="3"/>
      <c r="E1382" s="3">
        <v>1</v>
      </c>
    </row>
    <row r="1383" spans="1:5">
      <c r="A1383" s="70" t="s">
        <v>1137</v>
      </c>
      <c r="C1383" s="3"/>
      <c r="E1383" s="3">
        <v>1</v>
      </c>
    </row>
    <row r="1384" spans="1:5">
      <c r="A1384" s="70" t="s">
        <v>1138</v>
      </c>
      <c r="C1384" s="3"/>
      <c r="E1384" s="3">
        <v>1</v>
      </c>
    </row>
    <row r="1385" spans="1:5">
      <c r="A1385" s="70" t="s">
        <v>1139</v>
      </c>
      <c r="C1385" s="3"/>
      <c r="E1385" s="3">
        <v>1</v>
      </c>
    </row>
    <row r="1386" spans="1:5">
      <c r="A1386" s="70" t="s">
        <v>1140</v>
      </c>
      <c r="C1386" s="3"/>
      <c r="E1386" s="3">
        <v>1</v>
      </c>
    </row>
    <row r="1387" spans="1:5">
      <c r="A1387" s="70" t="s">
        <v>1141</v>
      </c>
      <c r="C1387" s="3"/>
      <c r="E1387" s="3">
        <v>1</v>
      </c>
    </row>
    <row r="1388" spans="1:5">
      <c r="A1388" s="70" t="s">
        <v>1142</v>
      </c>
      <c r="C1388" s="3"/>
      <c r="E1388" s="3">
        <v>1</v>
      </c>
    </row>
    <row r="1389" spans="1:5">
      <c r="A1389" s="70" t="s">
        <v>1143</v>
      </c>
      <c r="C1389" s="3"/>
      <c r="E1389" s="3">
        <v>1</v>
      </c>
    </row>
    <row r="1390" spans="1:5">
      <c r="A1390" s="70" t="s">
        <v>1144</v>
      </c>
      <c r="C1390" s="3"/>
      <c r="E1390" s="3">
        <v>1</v>
      </c>
    </row>
    <row r="1391" spans="1:5">
      <c r="A1391" s="70" t="s">
        <v>1145</v>
      </c>
      <c r="C1391" s="3"/>
      <c r="E1391" s="3">
        <v>1</v>
      </c>
    </row>
    <row r="1392" spans="1:5">
      <c r="A1392" s="70" t="s">
        <v>1146</v>
      </c>
      <c r="C1392" s="3"/>
      <c r="E1392" s="3">
        <v>1</v>
      </c>
    </row>
    <row r="1393" spans="1:5">
      <c r="A1393" s="70" t="s">
        <v>1147</v>
      </c>
      <c r="C1393" s="3"/>
      <c r="E1393" s="3">
        <v>1</v>
      </c>
    </row>
    <row r="1394" spans="1:5">
      <c r="A1394" s="70" t="s">
        <v>1148</v>
      </c>
      <c r="C1394" s="3"/>
      <c r="E1394" s="3">
        <v>1</v>
      </c>
    </row>
    <row r="1395" spans="1:5">
      <c r="A1395" s="70" t="s">
        <v>1149</v>
      </c>
      <c r="C1395" s="3"/>
      <c r="E1395" s="3">
        <v>1</v>
      </c>
    </row>
    <row r="1396" spans="1:5">
      <c r="A1396" s="70" t="s">
        <v>1150</v>
      </c>
      <c r="C1396" s="3"/>
      <c r="E1396" s="3">
        <v>1</v>
      </c>
    </row>
    <row r="1397" spans="1:5">
      <c r="A1397" s="70" t="s">
        <v>1151</v>
      </c>
      <c r="C1397" s="3"/>
      <c r="E1397" s="3">
        <v>1</v>
      </c>
    </row>
    <row r="1398" spans="1:5">
      <c r="A1398" s="70" t="s">
        <v>1152</v>
      </c>
      <c r="C1398" s="3"/>
      <c r="E1398" s="3">
        <v>1</v>
      </c>
    </row>
    <row r="1399" spans="1:5">
      <c r="A1399" s="70" t="s">
        <v>1153</v>
      </c>
      <c r="C1399" s="3"/>
      <c r="E1399" s="3">
        <v>1</v>
      </c>
    </row>
    <row r="1400" spans="1:5">
      <c r="A1400" s="70" t="s">
        <v>1154</v>
      </c>
      <c r="C1400" s="3"/>
      <c r="E1400" s="3">
        <v>1</v>
      </c>
    </row>
    <row r="1401" spans="1:5">
      <c r="A1401" s="70" t="s">
        <v>1155</v>
      </c>
      <c r="C1401" s="3"/>
      <c r="E1401" s="3">
        <v>1</v>
      </c>
    </row>
    <row r="1402" spans="1:5">
      <c r="A1402" s="70" t="s">
        <v>1156</v>
      </c>
      <c r="C1402" s="3"/>
      <c r="E1402" s="3">
        <v>1</v>
      </c>
    </row>
    <row r="1403" spans="1:5">
      <c r="A1403" s="70" t="s">
        <v>1157</v>
      </c>
      <c r="C1403" s="3"/>
      <c r="E1403" s="3">
        <v>1</v>
      </c>
    </row>
    <row r="1404" spans="1:5">
      <c r="A1404" s="70" t="s">
        <v>1158</v>
      </c>
      <c r="C1404" s="3"/>
      <c r="E1404" s="3">
        <v>1</v>
      </c>
    </row>
    <row r="1405" spans="1:5">
      <c r="A1405" s="70" t="s">
        <v>1159</v>
      </c>
      <c r="C1405" s="3"/>
      <c r="E1405" s="3">
        <v>1</v>
      </c>
    </row>
    <row r="1406" spans="1:5">
      <c r="A1406" s="70" t="s">
        <v>1160</v>
      </c>
      <c r="C1406" s="3"/>
      <c r="E1406" s="3">
        <v>1</v>
      </c>
    </row>
    <row r="1407" spans="1:5">
      <c r="A1407" s="70" t="s">
        <v>1161</v>
      </c>
      <c r="C1407" s="3"/>
      <c r="E1407" s="3">
        <v>1</v>
      </c>
    </row>
    <row r="1408" spans="1:5">
      <c r="A1408" s="70" t="s">
        <v>1162</v>
      </c>
      <c r="C1408" s="3"/>
      <c r="E1408" s="3">
        <v>1</v>
      </c>
    </row>
    <row r="1409" spans="1:5">
      <c r="A1409" s="70" t="s">
        <v>1163</v>
      </c>
      <c r="C1409" s="3"/>
      <c r="E1409" s="3">
        <v>1</v>
      </c>
    </row>
    <row r="1410" spans="1:5">
      <c r="A1410" s="70" t="s">
        <v>1164</v>
      </c>
      <c r="C1410" s="3"/>
      <c r="E1410" s="3">
        <v>1</v>
      </c>
    </row>
    <row r="1411" spans="1:5">
      <c r="A1411" s="70" t="s">
        <v>1165</v>
      </c>
      <c r="C1411" s="3"/>
      <c r="E1411" s="3">
        <v>1</v>
      </c>
    </row>
    <row r="1412" spans="1:5">
      <c r="A1412" s="70" t="s">
        <v>1166</v>
      </c>
      <c r="C1412" s="3"/>
      <c r="E1412" s="3">
        <v>1</v>
      </c>
    </row>
    <row r="1413" spans="1:5">
      <c r="A1413" s="70" t="s">
        <v>1167</v>
      </c>
      <c r="C1413" s="3"/>
      <c r="E1413" s="3">
        <v>1</v>
      </c>
    </row>
    <row r="1414" spans="1:5">
      <c r="A1414" s="70" t="s">
        <v>1168</v>
      </c>
      <c r="C1414" s="3"/>
      <c r="E1414" s="3">
        <v>1</v>
      </c>
    </row>
    <row r="1415" spans="1:5">
      <c r="A1415" s="70" t="s">
        <v>45</v>
      </c>
      <c r="C1415" s="3"/>
      <c r="E1415" s="3">
        <v>1</v>
      </c>
    </row>
    <row r="1416" spans="1:5">
      <c r="A1416" s="70" t="s">
        <v>46</v>
      </c>
      <c r="C1416" s="3"/>
      <c r="E1416" s="3">
        <v>1</v>
      </c>
    </row>
    <row r="1417" spans="1:5">
      <c r="A1417" s="70" t="s">
        <v>47</v>
      </c>
      <c r="C1417" s="3"/>
      <c r="E1417" s="3">
        <v>1</v>
      </c>
    </row>
    <row r="1418" spans="1:5">
      <c r="A1418" s="70" t="s">
        <v>48</v>
      </c>
      <c r="C1418" s="3"/>
      <c r="E1418" s="3">
        <v>1</v>
      </c>
    </row>
    <row r="1419" spans="1:5">
      <c r="A1419" s="70" t="s">
        <v>49</v>
      </c>
      <c r="C1419" s="3"/>
      <c r="E1419" s="3">
        <v>1</v>
      </c>
    </row>
    <row r="1420" spans="1:5">
      <c r="A1420" s="70" t="s">
        <v>50</v>
      </c>
      <c r="C1420" s="3"/>
      <c r="E1420" s="3">
        <v>1</v>
      </c>
    </row>
    <row r="1421" spans="1:5">
      <c r="A1421" s="70" t="s">
        <v>51</v>
      </c>
      <c r="C1421" s="3"/>
      <c r="E1421" s="3">
        <v>1</v>
      </c>
    </row>
    <row r="1422" spans="1:5" ht="27.75">
      <c r="A1422" s="72" t="s">
        <v>1169</v>
      </c>
      <c r="C1422" s="3"/>
      <c r="E1422" s="3">
        <v>1</v>
      </c>
    </row>
    <row r="1423" spans="1:5">
      <c r="A1423" s="72" t="s">
        <v>1170</v>
      </c>
      <c r="C1423" s="3"/>
      <c r="E1423" s="3">
        <v>1</v>
      </c>
    </row>
    <row r="1424" spans="1:5">
      <c r="A1424" s="72" t="s">
        <v>1171</v>
      </c>
      <c r="C1424" s="3"/>
      <c r="E1424" s="3">
        <v>1</v>
      </c>
    </row>
    <row r="1425" spans="1:5">
      <c r="A1425" s="72" t="s">
        <v>1172</v>
      </c>
      <c r="C1425" s="3"/>
      <c r="E1425" s="3">
        <v>1</v>
      </c>
    </row>
    <row r="1426" spans="1:5" ht="27.75">
      <c r="A1426" s="72" t="s">
        <v>1157</v>
      </c>
      <c r="C1426" s="3"/>
      <c r="E1426" s="3">
        <v>1</v>
      </c>
    </row>
    <row r="1427" spans="1:5" ht="27.75">
      <c r="A1427" s="72" t="s">
        <v>1158</v>
      </c>
      <c r="C1427" s="3"/>
      <c r="E1427" s="3">
        <v>1</v>
      </c>
    </row>
    <row r="1428" spans="1:5">
      <c r="A1428" s="72" t="s">
        <v>1173</v>
      </c>
      <c r="C1428" s="3"/>
      <c r="E1428" s="3">
        <v>1</v>
      </c>
    </row>
    <row r="1429" spans="1:5" ht="27.75">
      <c r="A1429" s="72" t="s">
        <v>1174</v>
      </c>
      <c r="C1429" s="3"/>
      <c r="E1429" s="3">
        <v>1</v>
      </c>
    </row>
    <row r="1430" spans="1:5">
      <c r="A1430" s="70" t="s">
        <v>1175</v>
      </c>
      <c r="C1430" s="3"/>
      <c r="E1430" s="3">
        <v>1</v>
      </c>
    </row>
    <row r="1431" spans="1:5">
      <c r="A1431" s="70" t="s">
        <v>1176</v>
      </c>
      <c r="C1431" s="3"/>
      <c r="E1431" s="3">
        <v>1</v>
      </c>
    </row>
    <row r="1432" spans="1:5">
      <c r="A1432" s="70" t="s">
        <v>1177</v>
      </c>
      <c r="C1432" s="3"/>
      <c r="E1432" s="3">
        <v>1</v>
      </c>
    </row>
    <row r="1433" spans="1:5">
      <c r="A1433" s="70" t="s">
        <v>1178</v>
      </c>
      <c r="C1433" s="3"/>
      <c r="E1433" s="3">
        <v>1</v>
      </c>
    </row>
    <row r="1434" spans="1:5">
      <c r="A1434" s="70" t="s">
        <v>1179</v>
      </c>
      <c r="C1434" s="3"/>
      <c r="E1434" s="3">
        <v>1</v>
      </c>
    </row>
    <row r="1435" spans="1:5">
      <c r="A1435" s="70" t="s">
        <v>1180</v>
      </c>
      <c r="C1435" s="3"/>
      <c r="E1435" s="3">
        <v>1</v>
      </c>
    </row>
    <row r="1436" spans="1:5">
      <c r="A1436" s="70" t="s">
        <v>1181</v>
      </c>
      <c r="C1436" s="3"/>
      <c r="E1436" s="3">
        <v>1</v>
      </c>
    </row>
    <row r="1437" spans="1:5">
      <c r="A1437" s="72" t="s">
        <v>1182</v>
      </c>
      <c r="C1437" s="3"/>
      <c r="E1437" s="3">
        <v>1</v>
      </c>
    </row>
    <row r="1438" spans="1:5" ht="27.75">
      <c r="A1438" s="72" t="s">
        <v>1183</v>
      </c>
      <c r="C1438" s="3"/>
      <c r="E1438" s="3">
        <v>1</v>
      </c>
    </row>
    <row r="1439" spans="1:5">
      <c r="A1439" s="72" t="s">
        <v>1184</v>
      </c>
      <c r="C1439" s="3"/>
      <c r="E1439" s="3">
        <v>1</v>
      </c>
    </row>
    <row r="1440" spans="1:5">
      <c r="A1440" s="72" t="s">
        <v>1185</v>
      </c>
      <c r="C1440" s="3"/>
      <c r="E1440" s="3">
        <v>1</v>
      </c>
    </row>
    <row r="1441" spans="1:5" ht="27.75">
      <c r="A1441" s="72" t="s">
        <v>1186</v>
      </c>
      <c r="C1441" s="3"/>
      <c r="E1441" s="3">
        <v>1</v>
      </c>
    </row>
    <row r="1442" spans="1:5" ht="27.75">
      <c r="A1442" s="72" t="s">
        <v>1187</v>
      </c>
      <c r="C1442" s="3"/>
      <c r="E1442" s="3">
        <v>1</v>
      </c>
    </row>
    <row r="1443" spans="1:5" ht="27.75">
      <c r="A1443" s="72" t="s">
        <v>1187</v>
      </c>
      <c r="C1443" s="3"/>
      <c r="E1443" s="3">
        <v>1</v>
      </c>
    </row>
    <row r="1444" spans="1:5" ht="27.75">
      <c r="A1444" s="72" t="s">
        <v>1187</v>
      </c>
      <c r="C1444" s="3"/>
      <c r="E1444" s="3">
        <v>1</v>
      </c>
    </row>
    <row r="1445" spans="1:5" ht="27.75">
      <c r="A1445" s="72" t="s">
        <v>1188</v>
      </c>
      <c r="C1445" s="3"/>
      <c r="E1445" s="3">
        <v>1</v>
      </c>
    </row>
    <row r="1446" spans="1:5" ht="27.75">
      <c r="A1446" s="72" t="s">
        <v>1188</v>
      </c>
      <c r="C1446" s="3"/>
      <c r="E1446" s="3">
        <v>1</v>
      </c>
    </row>
    <row r="1447" spans="1:5" ht="27.75">
      <c r="A1447" s="72" t="s">
        <v>1188</v>
      </c>
      <c r="C1447" s="3"/>
      <c r="E1447" s="3">
        <v>1</v>
      </c>
    </row>
    <row r="1448" spans="1:5">
      <c r="A1448" s="72" t="s">
        <v>1189</v>
      </c>
      <c r="C1448" s="3"/>
      <c r="E1448" s="3">
        <v>1</v>
      </c>
    </row>
    <row r="1449" spans="1:5">
      <c r="A1449" s="72" t="s">
        <v>1190</v>
      </c>
      <c r="C1449" s="3"/>
      <c r="E1449" s="3">
        <v>1</v>
      </c>
    </row>
    <row r="1450" spans="1:5">
      <c r="A1450" s="72" t="s">
        <v>1190</v>
      </c>
      <c r="C1450" s="3"/>
      <c r="E1450" s="3">
        <v>1</v>
      </c>
    </row>
    <row r="1451" spans="1:5">
      <c r="A1451" s="72" t="s">
        <v>1190</v>
      </c>
      <c r="C1451" s="3"/>
      <c r="E1451" s="3">
        <v>1</v>
      </c>
    </row>
    <row r="1452" spans="1:5">
      <c r="A1452" s="72" t="s">
        <v>1191</v>
      </c>
      <c r="C1452" s="3"/>
      <c r="E1452" s="3">
        <v>1</v>
      </c>
    </row>
    <row r="1453" spans="1:5">
      <c r="A1453" s="72" t="s">
        <v>1192</v>
      </c>
      <c r="C1453" s="3"/>
      <c r="E1453" s="3">
        <v>1</v>
      </c>
    </row>
    <row r="1454" spans="1:5">
      <c r="A1454" s="72" t="s">
        <v>1193</v>
      </c>
      <c r="C1454" s="3"/>
      <c r="E1454" s="3">
        <v>1</v>
      </c>
    </row>
    <row r="1455" spans="1:5" ht="27.75">
      <c r="A1455" s="72" t="s">
        <v>1194</v>
      </c>
      <c r="C1455" s="3"/>
      <c r="E1455" s="3">
        <v>1</v>
      </c>
    </row>
    <row r="1456" spans="1:5" ht="27.75">
      <c r="A1456" s="72" t="s">
        <v>1194</v>
      </c>
      <c r="C1456" s="3"/>
      <c r="E1456" s="3">
        <v>1</v>
      </c>
    </row>
    <row r="1457" spans="1:5">
      <c r="A1457" s="72" t="s">
        <v>1195</v>
      </c>
      <c r="C1457" s="3"/>
      <c r="E1457" s="3">
        <v>1</v>
      </c>
    </row>
    <row r="1458" spans="1:5">
      <c r="A1458" s="72" t="s">
        <v>1196</v>
      </c>
      <c r="C1458" s="3"/>
      <c r="E1458" s="3">
        <v>1</v>
      </c>
    </row>
    <row r="1459" spans="1:5">
      <c r="A1459" s="72" t="s">
        <v>1193</v>
      </c>
      <c r="C1459" s="3"/>
      <c r="E1459" s="3">
        <v>1</v>
      </c>
    </row>
    <row r="1460" spans="1:5" ht="27.75">
      <c r="A1460" s="33" t="s">
        <v>1197</v>
      </c>
      <c r="C1460" s="3"/>
      <c r="E1460" s="3">
        <v>1</v>
      </c>
    </row>
    <row r="1461" spans="1:5">
      <c r="A1461" s="33" t="s">
        <v>1198</v>
      </c>
      <c r="C1461" s="3"/>
      <c r="E1461" s="3">
        <v>1</v>
      </c>
    </row>
    <row r="1462" spans="1:5">
      <c r="A1462" s="33" t="s">
        <v>1199</v>
      </c>
      <c r="C1462" s="3"/>
      <c r="E1462" s="3">
        <v>1</v>
      </c>
    </row>
    <row r="1463" spans="1:5" ht="27.75">
      <c r="A1463" s="33" t="s">
        <v>1200</v>
      </c>
      <c r="C1463" s="3"/>
      <c r="E1463" s="3">
        <v>1</v>
      </c>
    </row>
    <row r="1464" spans="1:5" ht="27.75">
      <c r="A1464" s="33" t="s">
        <v>1201</v>
      </c>
      <c r="C1464" s="3"/>
      <c r="E1464" s="3">
        <v>1</v>
      </c>
    </row>
    <row r="1465" spans="1:5" ht="27.75">
      <c r="A1465" s="33" t="s">
        <v>1201</v>
      </c>
      <c r="C1465" s="3"/>
      <c r="E1465" s="3">
        <v>1</v>
      </c>
    </row>
    <row r="1466" spans="1:5">
      <c r="A1466" s="33" t="s">
        <v>1202</v>
      </c>
      <c r="C1466" s="3"/>
      <c r="E1466" s="3">
        <v>1</v>
      </c>
    </row>
    <row r="1467" spans="1:5">
      <c r="A1467" s="33" t="s">
        <v>1203</v>
      </c>
      <c r="C1467" s="3"/>
      <c r="E1467" s="3">
        <v>1</v>
      </c>
    </row>
    <row r="1468" spans="1:5">
      <c r="A1468" s="33" t="s">
        <v>1204</v>
      </c>
      <c r="C1468" s="3"/>
      <c r="E1468" s="3">
        <v>1</v>
      </c>
    </row>
    <row r="1469" spans="1:5">
      <c r="A1469" s="33" t="s">
        <v>1205</v>
      </c>
      <c r="E1469" s="3">
        <v>1</v>
      </c>
    </row>
    <row r="1470" spans="1:5" ht="27.75">
      <c r="A1470" s="33" t="s">
        <v>1206</v>
      </c>
      <c r="E1470" s="3">
        <v>1</v>
      </c>
    </row>
    <row r="1471" spans="1:5">
      <c r="A1471" s="33" t="s">
        <v>1207</v>
      </c>
      <c r="E1471" s="3">
        <v>1</v>
      </c>
    </row>
    <row r="1472" spans="1:5">
      <c r="A1472" s="33" t="s">
        <v>1208</v>
      </c>
      <c r="E1472" s="3">
        <v>1</v>
      </c>
    </row>
    <row r="1473" spans="1:5" ht="27.75">
      <c r="A1473" s="69" t="s">
        <v>1209</v>
      </c>
      <c r="E1473" s="3">
        <v>1</v>
      </c>
    </row>
    <row r="1474" spans="1:5">
      <c r="A1474" s="69" t="s">
        <v>1210</v>
      </c>
      <c r="E1474" s="3">
        <v>1</v>
      </c>
    </row>
    <row r="1475" spans="1:5">
      <c r="A1475" s="69" t="s">
        <v>1211</v>
      </c>
      <c r="E1475" s="3">
        <v>1</v>
      </c>
    </row>
    <row r="1476" spans="1:5">
      <c r="A1476" s="69" t="s">
        <v>1211</v>
      </c>
      <c r="E1476" s="3">
        <v>1</v>
      </c>
    </row>
    <row r="1477" spans="1:5" ht="27.75">
      <c r="A1477" s="69" t="s">
        <v>1212</v>
      </c>
      <c r="E1477" s="3">
        <v>1</v>
      </c>
    </row>
    <row r="1478" spans="1:5" ht="27.75">
      <c r="A1478" s="69" t="s">
        <v>1212</v>
      </c>
      <c r="E1478" s="3">
        <v>1</v>
      </c>
    </row>
    <row r="1479" spans="1:5" ht="27.75">
      <c r="A1479" s="69" t="s">
        <v>1213</v>
      </c>
      <c r="E1479" s="3">
        <v>1</v>
      </c>
    </row>
    <row r="1480" spans="1:5" ht="27.75">
      <c r="A1480" s="69" t="s">
        <v>1213</v>
      </c>
      <c r="E1480" s="3">
        <v>1</v>
      </c>
    </row>
    <row r="1481" spans="1:5" ht="41.25">
      <c r="A1481" s="69" t="s">
        <v>1214</v>
      </c>
      <c r="E1481" s="3">
        <v>1</v>
      </c>
    </row>
    <row r="1482" spans="1:5" ht="41.25">
      <c r="A1482" s="69" t="s">
        <v>1215</v>
      </c>
      <c r="E1482" s="3">
        <v>1</v>
      </c>
    </row>
    <row r="1483" spans="1:5" ht="41.25">
      <c r="A1483" s="69" t="s">
        <v>1215</v>
      </c>
      <c r="E1483" s="3">
        <v>1</v>
      </c>
    </row>
    <row r="1484" spans="1:5" ht="27.75">
      <c r="A1484" s="69" t="s">
        <v>1216</v>
      </c>
      <c r="E1484" s="3">
        <v>1</v>
      </c>
    </row>
    <row r="1485" spans="1:5" ht="27.75">
      <c r="A1485" s="69" t="s">
        <v>1216</v>
      </c>
      <c r="E1485" s="3">
        <v>1</v>
      </c>
    </row>
    <row r="1486" spans="1:5" ht="27.75">
      <c r="A1486" s="69" t="s">
        <v>1217</v>
      </c>
      <c r="E1486" s="3">
        <v>1</v>
      </c>
    </row>
    <row r="1487" spans="1:5">
      <c r="A1487" s="69" t="s">
        <v>1218</v>
      </c>
      <c r="E1487" s="3">
        <v>1</v>
      </c>
    </row>
    <row r="1488" spans="1:5">
      <c r="A1488" s="69" t="s">
        <v>1218</v>
      </c>
      <c r="E1488" s="3">
        <v>1</v>
      </c>
    </row>
    <row r="1489" spans="1:5" ht="27.75">
      <c r="A1489" s="69" t="s">
        <v>1219</v>
      </c>
      <c r="E1489" s="3">
        <v>1</v>
      </c>
    </row>
    <row r="1490" spans="1:5">
      <c r="A1490" s="69" t="s">
        <v>1220</v>
      </c>
      <c r="E1490" s="3">
        <v>1</v>
      </c>
    </row>
    <row r="1491" spans="1:5" ht="27.75">
      <c r="A1491" s="69" t="s">
        <v>1221</v>
      </c>
      <c r="E1491" s="3">
        <v>1</v>
      </c>
    </row>
    <row r="1492" spans="1:5" ht="27.75">
      <c r="A1492" s="69" t="s">
        <v>1221</v>
      </c>
      <c r="E1492" s="3">
        <v>1</v>
      </c>
    </row>
    <row r="1493" spans="1:5">
      <c r="A1493" s="69" t="s">
        <v>1222</v>
      </c>
      <c r="E1493" s="3">
        <v>1</v>
      </c>
    </row>
    <row r="1494" spans="1:5">
      <c r="A1494" s="69" t="s">
        <v>1222</v>
      </c>
      <c r="E1494" s="3">
        <v>1</v>
      </c>
    </row>
    <row r="1495" spans="1:5" ht="54.75">
      <c r="A1495" s="69" t="s">
        <v>1223</v>
      </c>
      <c r="E1495" s="3">
        <v>1</v>
      </c>
    </row>
    <row r="1496" spans="1:5">
      <c r="A1496" s="69" t="s">
        <v>1224</v>
      </c>
      <c r="E1496" s="3">
        <v>1</v>
      </c>
    </row>
    <row r="1497" spans="1:5">
      <c r="A1497" s="69" t="s">
        <v>1225</v>
      </c>
      <c r="E1497" s="3">
        <v>1</v>
      </c>
    </row>
    <row r="1498" spans="1:5">
      <c r="A1498" s="69" t="s">
        <v>1225</v>
      </c>
      <c r="E1498" s="3">
        <v>1</v>
      </c>
    </row>
    <row r="1499" spans="1:5">
      <c r="A1499" s="69" t="s">
        <v>1226</v>
      </c>
      <c r="E1499" s="3">
        <v>1</v>
      </c>
    </row>
    <row r="1500" spans="1:5">
      <c r="A1500" s="69" t="s">
        <v>1227</v>
      </c>
      <c r="E1500" s="3">
        <v>1</v>
      </c>
    </row>
    <row r="1501" spans="1:5" ht="27.75">
      <c r="A1501" s="69" t="s">
        <v>1228</v>
      </c>
      <c r="E1501" s="3">
        <v>1</v>
      </c>
    </row>
    <row r="1502" spans="1:5" ht="27.75">
      <c r="A1502" s="69" t="s">
        <v>1228</v>
      </c>
      <c r="E1502" s="3">
        <v>1</v>
      </c>
    </row>
    <row r="1503" spans="1:5" ht="41.25">
      <c r="A1503" s="69" t="s">
        <v>1229</v>
      </c>
      <c r="E1503" s="3">
        <v>1</v>
      </c>
    </row>
    <row r="1504" spans="1:5" ht="41.25">
      <c r="A1504" s="69" t="s">
        <v>1229</v>
      </c>
      <c r="E1504" s="3">
        <v>1</v>
      </c>
    </row>
    <row r="1505" spans="1:5" ht="41.25">
      <c r="A1505" s="69" t="s">
        <v>1229</v>
      </c>
      <c r="E1505" s="3">
        <v>1</v>
      </c>
    </row>
    <row r="1506" spans="1:5">
      <c r="A1506" s="69" t="s">
        <v>1230</v>
      </c>
      <c r="E1506" s="3">
        <v>1</v>
      </c>
    </row>
    <row r="1507" spans="1:5">
      <c r="A1507" s="69" t="s">
        <v>1230</v>
      </c>
      <c r="E1507" s="3">
        <v>1</v>
      </c>
    </row>
    <row r="1508" spans="1:5" ht="27.75">
      <c r="A1508" s="69" t="s">
        <v>1231</v>
      </c>
      <c r="E1508" s="3">
        <v>1</v>
      </c>
    </row>
    <row r="1509" spans="1:5" ht="27.75">
      <c r="A1509" s="69" t="s">
        <v>1231</v>
      </c>
      <c r="E1509" s="3">
        <v>1</v>
      </c>
    </row>
    <row r="1510" spans="1:5" ht="27.75">
      <c r="A1510" s="69" t="s">
        <v>1232</v>
      </c>
      <c r="E1510" s="3">
        <v>1</v>
      </c>
    </row>
    <row r="1511" spans="1:5" ht="27.75">
      <c r="A1511" s="69" t="s">
        <v>1232</v>
      </c>
      <c r="E1511" s="3">
        <v>1</v>
      </c>
    </row>
    <row r="1512" spans="1:5" ht="27.75">
      <c r="A1512" s="72" t="s">
        <v>1233</v>
      </c>
      <c r="E1512" s="3">
        <v>1</v>
      </c>
    </row>
    <row r="1513" spans="1:5">
      <c r="A1513" s="72" t="s">
        <v>1234</v>
      </c>
      <c r="E1513" s="3">
        <v>1</v>
      </c>
    </row>
    <row r="1514" spans="1:5" ht="27.75">
      <c r="A1514" s="72" t="s">
        <v>1235</v>
      </c>
      <c r="E1514" s="3">
        <v>1</v>
      </c>
    </row>
    <row r="1515" spans="1:5" ht="27.75">
      <c r="A1515" s="72" t="s">
        <v>1236</v>
      </c>
      <c r="E1515" s="3">
        <v>1</v>
      </c>
    </row>
    <row r="1516" spans="1:5" ht="27.75">
      <c r="A1516" s="72" t="s">
        <v>1237</v>
      </c>
      <c r="E1516" s="3">
        <v>1</v>
      </c>
    </row>
    <row r="1517" spans="1:5">
      <c r="A1517" s="72" t="s">
        <v>1238</v>
      </c>
      <c r="E1517" s="3">
        <v>1</v>
      </c>
    </row>
    <row r="1518" spans="1:5" ht="27.75">
      <c r="A1518" s="72" t="s">
        <v>1239</v>
      </c>
      <c r="E1518" s="3">
        <v>1</v>
      </c>
    </row>
    <row r="1519" spans="1:5" ht="27.75">
      <c r="A1519" s="72" t="s">
        <v>1240</v>
      </c>
      <c r="E1519" s="3">
        <v>1</v>
      </c>
    </row>
    <row r="1520" spans="1:5">
      <c r="A1520" s="72" t="s">
        <v>1241</v>
      </c>
      <c r="E1520" s="3">
        <v>1</v>
      </c>
    </row>
    <row r="1521" spans="1:5" ht="27.75">
      <c r="A1521" s="72" t="s">
        <v>1242</v>
      </c>
      <c r="E1521" s="3">
        <v>1</v>
      </c>
    </row>
    <row r="1522" spans="1:5" ht="27.75">
      <c r="A1522" s="72" t="s">
        <v>1243</v>
      </c>
      <c r="E1522" s="3">
        <v>1</v>
      </c>
    </row>
    <row r="1523" spans="1:5" ht="27.75">
      <c r="A1523" s="72" t="s">
        <v>1244</v>
      </c>
      <c r="E1523" s="3">
        <v>1</v>
      </c>
    </row>
    <row r="1524" spans="1:5" ht="54.75">
      <c r="A1524" s="72" t="s">
        <v>1245</v>
      </c>
      <c r="E1524" s="3">
        <v>1</v>
      </c>
    </row>
    <row r="1525" spans="1:5">
      <c r="A1525" s="72" t="s">
        <v>1246</v>
      </c>
      <c r="E1525" s="3">
        <v>1</v>
      </c>
    </row>
    <row r="1526" spans="1:5">
      <c r="A1526" s="72" t="s">
        <v>1247</v>
      </c>
      <c r="E1526" s="3">
        <v>1</v>
      </c>
    </row>
    <row r="1527" spans="1:5">
      <c r="A1527" s="72" t="s">
        <v>1248</v>
      </c>
      <c r="E1527" s="3">
        <v>1</v>
      </c>
    </row>
    <row r="1528" spans="1:5">
      <c r="A1528" s="72" t="s">
        <v>1249</v>
      </c>
      <c r="E1528" s="3">
        <v>1</v>
      </c>
    </row>
    <row r="1529" spans="1:5">
      <c r="A1529" s="72" t="s">
        <v>1250</v>
      </c>
      <c r="E1529" s="3">
        <v>1</v>
      </c>
    </row>
    <row r="1530" spans="1:5">
      <c r="A1530" s="72" t="s">
        <v>1251</v>
      </c>
      <c r="E1530" s="3">
        <v>1</v>
      </c>
    </row>
    <row r="1531" spans="1:5">
      <c r="A1531" s="72" t="s">
        <v>1252</v>
      </c>
      <c r="E1531" s="3">
        <v>1</v>
      </c>
    </row>
    <row r="1532" spans="1:5">
      <c r="A1532" s="72" t="s">
        <v>1253</v>
      </c>
      <c r="E1532" s="3">
        <v>1</v>
      </c>
    </row>
    <row r="1533" spans="1:5" ht="41.25">
      <c r="A1533" s="72" t="s">
        <v>1254</v>
      </c>
      <c r="E1533" s="3">
        <v>1</v>
      </c>
    </row>
    <row r="1534" spans="1:5">
      <c r="A1534" s="72" t="s">
        <v>1255</v>
      </c>
      <c r="E1534" s="3">
        <v>1</v>
      </c>
    </row>
    <row r="1535" spans="1:5" ht="27.75">
      <c r="A1535" s="72" t="s">
        <v>1256</v>
      </c>
      <c r="E1535" s="3">
        <v>1</v>
      </c>
    </row>
    <row r="1536" spans="1:5">
      <c r="A1536" s="72" t="s">
        <v>1257</v>
      </c>
      <c r="E1536" s="3">
        <v>1</v>
      </c>
    </row>
    <row r="1537" spans="1:5">
      <c r="A1537" s="72" t="s">
        <v>1258</v>
      </c>
      <c r="E1537" s="3">
        <v>1</v>
      </c>
    </row>
    <row r="1538" spans="1:5" ht="27.75">
      <c r="A1538" s="72" t="s">
        <v>1259</v>
      </c>
      <c r="E1538" s="3">
        <v>1</v>
      </c>
    </row>
    <row r="1539" spans="1:5" ht="27.75">
      <c r="A1539" s="72" t="s">
        <v>1260</v>
      </c>
      <c r="E1539" s="3">
        <v>1</v>
      </c>
    </row>
    <row r="1540" spans="1:5" ht="41.25">
      <c r="A1540" s="72" t="s">
        <v>1261</v>
      </c>
      <c r="E1540" s="3">
        <v>1</v>
      </c>
    </row>
    <row r="1541" spans="1:5">
      <c r="A1541" s="72" t="s">
        <v>1262</v>
      </c>
      <c r="E1541" s="3">
        <v>1</v>
      </c>
    </row>
    <row r="1542" spans="1:5">
      <c r="A1542" s="72" t="s">
        <v>1263</v>
      </c>
      <c r="E1542" s="3">
        <v>1</v>
      </c>
    </row>
    <row r="1543" spans="1:5" ht="27.75">
      <c r="A1543" s="72" t="s">
        <v>1264</v>
      </c>
      <c r="E1543" s="3">
        <v>1</v>
      </c>
    </row>
    <row r="1544" spans="1:5" ht="27.75">
      <c r="A1544" s="72" t="s">
        <v>1265</v>
      </c>
      <c r="E1544" s="3">
        <v>1</v>
      </c>
    </row>
    <row r="1545" spans="1:5">
      <c r="A1545" s="72" t="s">
        <v>1266</v>
      </c>
      <c r="E1545" s="3">
        <v>1</v>
      </c>
    </row>
    <row r="1546" spans="1:5" ht="27.75">
      <c r="A1546" s="72" t="s">
        <v>1267</v>
      </c>
      <c r="E1546" s="3">
        <v>1</v>
      </c>
    </row>
    <row r="1547" spans="1:5" ht="27.75">
      <c r="A1547" s="72" t="s">
        <v>1268</v>
      </c>
      <c r="E1547" s="3">
        <v>1</v>
      </c>
    </row>
    <row r="1548" spans="1:5" ht="27.75">
      <c r="A1548" s="72" t="s">
        <v>1269</v>
      </c>
      <c r="E1548" s="3">
        <v>1</v>
      </c>
    </row>
    <row r="1549" spans="1:5">
      <c r="A1549" s="72" t="s">
        <v>1270</v>
      </c>
      <c r="E1549" s="3">
        <v>1</v>
      </c>
    </row>
    <row r="1550" spans="1:5" ht="27.75">
      <c r="A1550" s="72" t="s">
        <v>1271</v>
      </c>
      <c r="E1550" s="3">
        <v>1</v>
      </c>
    </row>
    <row r="1551" spans="1:5" ht="27.75">
      <c r="A1551" s="72" t="s">
        <v>1272</v>
      </c>
      <c r="E1551" s="3">
        <v>1</v>
      </c>
    </row>
    <row r="1552" spans="1:5" ht="27.75">
      <c r="A1552" s="72" t="s">
        <v>1273</v>
      </c>
      <c r="E1552" s="3">
        <v>1</v>
      </c>
    </row>
    <row r="1553" spans="1:5" ht="27.75">
      <c r="A1553" s="72" t="s">
        <v>1274</v>
      </c>
      <c r="E1553" s="3">
        <v>1</v>
      </c>
    </row>
    <row r="1554" spans="1:5" ht="41.25">
      <c r="A1554" s="72" t="s">
        <v>1275</v>
      </c>
      <c r="E1554" s="3">
        <v>1</v>
      </c>
    </row>
    <row r="1555" spans="1:5">
      <c r="A1555" s="72" t="s">
        <v>1276</v>
      </c>
      <c r="E1555" s="3">
        <v>1</v>
      </c>
    </row>
    <row r="1556" spans="1:5">
      <c r="A1556" s="72" t="s">
        <v>1277</v>
      </c>
      <c r="E1556" s="3">
        <v>1</v>
      </c>
    </row>
    <row r="1557" spans="1:5" ht="41.25">
      <c r="A1557" s="72" t="s">
        <v>1278</v>
      </c>
      <c r="E1557" s="3">
        <v>1</v>
      </c>
    </row>
    <row r="1558" spans="1:5">
      <c r="A1558" s="74" t="s">
        <v>1279</v>
      </c>
      <c r="E1558" s="3">
        <v>1</v>
      </c>
    </row>
    <row r="1559" spans="1:5">
      <c r="A1559" s="74" t="s">
        <v>1280</v>
      </c>
      <c r="E1559" s="3">
        <v>1</v>
      </c>
    </row>
    <row r="1560" spans="1:5">
      <c r="A1560" s="74" t="s">
        <v>1281</v>
      </c>
      <c r="E1560" s="3">
        <v>1</v>
      </c>
    </row>
    <row r="1561" spans="1:5">
      <c r="A1561" s="74" t="s">
        <v>1282</v>
      </c>
      <c r="E1561" s="3">
        <v>1</v>
      </c>
    </row>
    <row r="1562" spans="1:5">
      <c r="A1562" s="74" t="s">
        <v>1283</v>
      </c>
      <c r="E1562" s="3">
        <v>1</v>
      </c>
    </row>
    <row r="1563" spans="1:5">
      <c r="A1563" s="74" t="s">
        <v>1284</v>
      </c>
      <c r="E1563" s="3">
        <v>1</v>
      </c>
    </row>
    <row r="1564" spans="1:5">
      <c r="A1564" s="74" t="s">
        <v>1285</v>
      </c>
      <c r="E1564" s="3">
        <v>1</v>
      </c>
    </row>
    <row r="1565" spans="1:5">
      <c r="A1565" s="74" t="s">
        <v>1286</v>
      </c>
      <c r="E1565" s="3">
        <v>1</v>
      </c>
    </row>
    <row r="1566" spans="1:5">
      <c r="A1566" s="74" t="s">
        <v>1287</v>
      </c>
      <c r="E1566" s="3">
        <v>1</v>
      </c>
    </row>
    <row r="1567" spans="1:5">
      <c r="A1567" s="74" t="s">
        <v>1288</v>
      </c>
      <c r="E1567" s="3">
        <v>1</v>
      </c>
    </row>
    <row r="1568" spans="1:5">
      <c r="A1568" s="74" t="s">
        <v>1289</v>
      </c>
      <c r="E1568" s="3">
        <v>1</v>
      </c>
    </row>
    <row r="1569" spans="1:5">
      <c r="A1569" s="74" t="s">
        <v>1289</v>
      </c>
      <c r="E1569" s="3">
        <v>1</v>
      </c>
    </row>
    <row r="1570" spans="1:5">
      <c r="A1570" s="74" t="s">
        <v>1290</v>
      </c>
      <c r="E1570" s="3">
        <v>1</v>
      </c>
    </row>
    <row r="1571" spans="1:5">
      <c r="A1571" s="74" t="s">
        <v>1291</v>
      </c>
      <c r="E1571" s="3">
        <v>1</v>
      </c>
    </row>
    <row r="1572" spans="1:5">
      <c r="A1572" s="74" t="s">
        <v>1292</v>
      </c>
      <c r="E1572" s="3">
        <v>1</v>
      </c>
    </row>
    <row r="1573" spans="1:5">
      <c r="A1573" s="74" t="s">
        <v>1293</v>
      </c>
      <c r="E1573" s="3">
        <v>1</v>
      </c>
    </row>
    <row r="1574" spans="1:5">
      <c r="A1574" s="74" t="s">
        <v>1294</v>
      </c>
      <c r="E1574" s="3">
        <v>1</v>
      </c>
    </row>
    <row r="1575" spans="1:5">
      <c r="A1575" s="74" t="s">
        <v>1295</v>
      </c>
      <c r="E1575" s="3">
        <v>1</v>
      </c>
    </row>
    <row r="1576" spans="1:5">
      <c r="A1576" s="74" t="s">
        <v>1296</v>
      </c>
      <c r="E1576" s="3">
        <v>1</v>
      </c>
    </row>
    <row r="1577" spans="1:5">
      <c r="A1577" s="70" t="s">
        <v>1297</v>
      </c>
      <c r="E1577" s="3">
        <v>1</v>
      </c>
    </row>
    <row r="1578" spans="1:5">
      <c r="A1578" s="70" t="s">
        <v>1298</v>
      </c>
      <c r="E1578" s="3">
        <v>1</v>
      </c>
    </row>
    <row r="1579" spans="1:5">
      <c r="A1579" s="70" t="s">
        <v>1299</v>
      </c>
      <c r="E1579" s="3">
        <v>1</v>
      </c>
    </row>
    <row r="1580" spans="1:5">
      <c r="A1580" s="70" t="s">
        <v>1300</v>
      </c>
      <c r="E1580" s="3">
        <v>1</v>
      </c>
    </row>
    <row r="1581" spans="1:5">
      <c r="A1581" s="70" t="s">
        <v>1301</v>
      </c>
      <c r="E1581" s="3">
        <v>1</v>
      </c>
    </row>
    <row r="1582" spans="1:5">
      <c r="A1582" s="70" t="s">
        <v>1302</v>
      </c>
      <c r="E1582" s="3">
        <v>1</v>
      </c>
    </row>
    <row r="1583" spans="1:5">
      <c r="A1583" s="70" t="s">
        <v>1303</v>
      </c>
      <c r="E1583" s="3">
        <v>1</v>
      </c>
    </row>
    <row r="1584" spans="1:5">
      <c r="A1584" s="70" t="s">
        <v>1304</v>
      </c>
      <c r="E1584" s="3">
        <v>1</v>
      </c>
    </row>
    <row r="1585" spans="1:5">
      <c r="A1585" s="70" t="s">
        <v>1305</v>
      </c>
      <c r="E1585" s="3">
        <v>1</v>
      </c>
    </row>
    <row r="1586" spans="1:5">
      <c r="A1586" s="70" t="s">
        <v>1306</v>
      </c>
      <c r="E1586" s="3">
        <v>1</v>
      </c>
    </row>
    <row r="1587" spans="1:5">
      <c r="A1587" s="70" t="s">
        <v>1307</v>
      </c>
      <c r="E1587" s="3">
        <v>1</v>
      </c>
    </row>
    <row r="1588" spans="1:5">
      <c r="A1588" s="70" t="s">
        <v>1308</v>
      </c>
      <c r="E1588" s="3">
        <v>1</v>
      </c>
    </row>
    <row r="1589" spans="1:5">
      <c r="A1589" s="70" t="s">
        <v>1309</v>
      </c>
      <c r="E1589" s="3">
        <v>1</v>
      </c>
    </row>
    <row r="1590" spans="1:5">
      <c r="A1590" s="70" t="s">
        <v>1310</v>
      </c>
      <c r="E1590" s="3">
        <v>1</v>
      </c>
    </row>
    <row r="1591" spans="1:5">
      <c r="A1591" s="70" t="s">
        <v>1309</v>
      </c>
      <c r="E1591" s="3">
        <v>1</v>
      </c>
    </row>
    <row r="1592" spans="1:5">
      <c r="A1592" s="70" t="s">
        <v>1311</v>
      </c>
      <c r="E1592" s="3">
        <v>1</v>
      </c>
    </row>
    <row r="1593" spans="1:5">
      <c r="A1593" s="70" t="s">
        <v>1312</v>
      </c>
      <c r="E1593" s="3">
        <v>1</v>
      </c>
    </row>
    <row r="1594" spans="1:5">
      <c r="A1594" s="70" t="s">
        <v>1313</v>
      </c>
      <c r="E1594" s="3">
        <v>1</v>
      </c>
    </row>
    <row r="1595" spans="1:5">
      <c r="A1595" s="70" t="s">
        <v>1309</v>
      </c>
      <c r="E1595" s="3">
        <v>1</v>
      </c>
    </row>
    <row r="1596" spans="1:5">
      <c r="A1596" s="70" t="s">
        <v>1314</v>
      </c>
      <c r="E1596" s="3">
        <v>1</v>
      </c>
    </row>
    <row r="1597" spans="1:5">
      <c r="A1597" s="70" t="s">
        <v>1315</v>
      </c>
      <c r="E1597" s="3">
        <v>1</v>
      </c>
    </row>
    <row r="1598" spans="1:5">
      <c r="A1598" s="70" t="s">
        <v>1316</v>
      </c>
      <c r="E1598" s="3">
        <v>1</v>
      </c>
    </row>
    <row r="1599" spans="1:5">
      <c r="A1599" s="70" t="s">
        <v>1317</v>
      </c>
      <c r="E1599" s="3">
        <v>1</v>
      </c>
    </row>
    <row r="1600" spans="1:5">
      <c r="A1600" s="70" t="s">
        <v>1318</v>
      </c>
      <c r="E1600" s="3">
        <v>1</v>
      </c>
    </row>
    <row r="1601" spans="1:5">
      <c r="A1601" s="33" t="s">
        <v>1319</v>
      </c>
      <c r="D1601" s="4">
        <v>1</v>
      </c>
      <c r="E1601" s="3"/>
    </row>
    <row r="1602" spans="1:5">
      <c r="A1602" s="33" t="s">
        <v>1320</v>
      </c>
      <c r="D1602" s="4">
        <v>1</v>
      </c>
      <c r="E1602" s="3"/>
    </row>
    <row r="1603" spans="1:5">
      <c r="A1603" s="33" t="s">
        <v>1321</v>
      </c>
      <c r="D1603" s="4">
        <v>1</v>
      </c>
      <c r="E1603" s="3"/>
    </row>
    <row r="1604" spans="1:5">
      <c r="A1604" s="33" t="s">
        <v>1322</v>
      </c>
      <c r="D1604" s="4">
        <v>1</v>
      </c>
      <c r="E1604" s="3"/>
    </row>
    <row r="1605" spans="1:5">
      <c r="A1605" s="33" t="s">
        <v>1323</v>
      </c>
      <c r="D1605" s="4">
        <v>1</v>
      </c>
      <c r="E1605" s="3"/>
    </row>
    <row r="1606" spans="1:5">
      <c r="A1606" s="33" t="s">
        <v>1324</v>
      </c>
      <c r="D1606" s="4">
        <v>1</v>
      </c>
      <c r="E1606" s="3"/>
    </row>
    <row r="1607" spans="1:5" ht="27.75">
      <c r="A1607" s="33" t="s">
        <v>1325</v>
      </c>
      <c r="D1607" s="4">
        <v>1</v>
      </c>
      <c r="E1607" s="3"/>
    </row>
    <row r="1608" spans="1:5">
      <c r="A1608" s="33" t="s">
        <v>1326</v>
      </c>
      <c r="D1608" s="4">
        <v>1</v>
      </c>
      <c r="E1608" s="3"/>
    </row>
    <row r="1609" spans="1:5" ht="27.75">
      <c r="A1609" s="33" t="s">
        <v>1327</v>
      </c>
      <c r="D1609" s="4">
        <v>1</v>
      </c>
      <c r="E1609" s="3"/>
    </row>
    <row r="1610" spans="1:5">
      <c r="A1610" s="74" t="s">
        <v>1328</v>
      </c>
      <c r="D1610" s="4">
        <v>1</v>
      </c>
      <c r="E1610" s="3"/>
    </row>
    <row r="1611" spans="1:5">
      <c r="A1611" s="74" t="s">
        <v>1329</v>
      </c>
      <c r="D1611" s="4">
        <v>1</v>
      </c>
      <c r="E1611" s="3"/>
    </row>
    <row r="1612" spans="1:5">
      <c r="A1612" s="74" t="s">
        <v>1330</v>
      </c>
      <c r="D1612" s="4">
        <v>1</v>
      </c>
      <c r="E1612" s="3"/>
    </row>
    <row r="1613" spans="1:5">
      <c r="A1613" s="74" t="s">
        <v>1331</v>
      </c>
      <c r="D1613" s="4">
        <v>1</v>
      </c>
      <c r="E1613" s="3"/>
    </row>
    <row r="1614" spans="1:5">
      <c r="A1614" s="74" t="s">
        <v>1332</v>
      </c>
      <c r="D1614" s="4">
        <v>1</v>
      </c>
      <c r="E1614" s="3"/>
    </row>
    <row r="1615" spans="1:5">
      <c r="A1615" s="74" t="s">
        <v>1333</v>
      </c>
      <c r="D1615" s="4">
        <v>1</v>
      </c>
      <c r="E1615" s="3"/>
    </row>
    <row r="1616" spans="1:5">
      <c r="A1616" s="74" t="s">
        <v>1334</v>
      </c>
      <c r="D1616" s="4">
        <v>1</v>
      </c>
      <c r="E1616" s="3"/>
    </row>
    <row r="1617" spans="1:5" ht="27.75">
      <c r="A1617" s="69" t="s">
        <v>1335</v>
      </c>
      <c r="D1617" s="4">
        <v>1</v>
      </c>
      <c r="E1617" s="3"/>
    </row>
    <row r="1618" spans="1:5">
      <c r="A1618" s="69" t="s">
        <v>1336</v>
      </c>
      <c r="D1618" s="4">
        <v>1</v>
      </c>
      <c r="E1618" s="3"/>
    </row>
    <row r="1619" spans="1:5">
      <c r="A1619" s="69" t="s">
        <v>1337</v>
      </c>
      <c r="D1619" s="4">
        <v>1</v>
      </c>
      <c r="E1619" s="3"/>
    </row>
    <row r="1620" spans="1:5">
      <c r="A1620" s="69" t="s">
        <v>1338</v>
      </c>
      <c r="D1620" s="4">
        <v>1</v>
      </c>
      <c r="E1620" s="3"/>
    </row>
    <row r="1621" spans="1:5">
      <c r="A1621" s="69" t="s">
        <v>1339</v>
      </c>
      <c r="D1621" s="4">
        <v>1</v>
      </c>
      <c r="E1621" s="3"/>
    </row>
    <row r="1622" spans="1:5">
      <c r="A1622" s="69" t="s">
        <v>1340</v>
      </c>
      <c r="D1622" s="4">
        <v>1</v>
      </c>
      <c r="E1622" s="3"/>
    </row>
    <row r="1623" spans="1:5">
      <c r="A1623" s="69" t="s">
        <v>1341</v>
      </c>
      <c r="D1623" s="4">
        <v>1</v>
      </c>
      <c r="E1623" s="3"/>
    </row>
    <row r="1624" spans="1:5" ht="27.75">
      <c r="A1624" s="69" t="s">
        <v>1342</v>
      </c>
      <c r="D1624" s="4">
        <v>1</v>
      </c>
      <c r="E1624" s="3"/>
    </row>
    <row r="1625" spans="1:5">
      <c r="A1625" s="70" t="s">
        <v>1343</v>
      </c>
      <c r="D1625" s="4">
        <v>1</v>
      </c>
      <c r="E1625" s="3"/>
    </row>
    <row r="1626" spans="1:5">
      <c r="A1626" s="70" t="s">
        <v>1342</v>
      </c>
      <c r="D1626" s="4">
        <v>1</v>
      </c>
      <c r="E1626" s="3"/>
    </row>
    <row r="1627" spans="1:5">
      <c r="A1627" s="70" t="s">
        <v>1340</v>
      </c>
      <c r="D1627" s="4">
        <v>1</v>
      </c>
      <c r="E1627" s="3"/>
    </row>
    <row r="1628" spans="1:5">
      <c r="A1628" s="70" t="s">
        <v>1344</v>
      </c>
      <c r="D1628" s="4">
        <v>1</v>
      </c>
      <c r="E1628" s="3"/>
    </row>
    <row r="1629" spans="1:5">
      <c r="A1629" s="74" t="s">
        <v>1345</v>
      </c>
      <c r="D1629" s="4">
        <v>1</v>
      </c>
      <c r="E1629" s="3"/>
    </row>
    <row r="1630" spans="1:5">
      <c r="A1630" s="74" t="s">
        <v>1346</v>
      </c>
      <c r="D1630" s="4">
        <v>1</v>
      </c>
      <c r="E1630" s="3"/>
    </row>
    <row r="1631" spans="1:5">
      <c r="A1631" s="74" t="s">
        <v>1347</v>
      </c>
      <c r="D1631" s="4">
        <v>1</v>
      </c>
      <c r="E1631" s="3"/>
    </row>
    <row r="1632" spans="1:5">
      <c r="A1632" s="74" t="s">
        <v>1348</v>
      </c>
      <c r="D1632" s="4">
        <v>1</v>
      </c>
      <c r="E1632" s="3"/>
    </row>
    <row r="1633" spans="1:5">
      <c r="A1633" s="74" t="s">
        <v>1349</v>
      </c>
      <c r="D1633" s="4">
        <v>1</v>
      </c>
      <c r="E1633" s="3"/>
    </row>
    <row r="1634" spans="1:5">
      <c r="A1634" s="74" t="s">
        <v>1350</v>
      </c>
      <c r="D1634" s="4">
        <v>1</v>
      </c>
      <c r="E1634" s="3"/>
    </row>
    <row r="1635" spans="1:5">
      <c r="A1635" s="74" t="s">
        <v>1351</v>
      </c>
      <c r="D1635" s="4">
        <v>1</v>
      </c>
      <c r="E1635" s="3"/>
    </row>
    <row r="1636" spans="1:5">
      <c r="A1636" s="74" t="s">
        <v>1350</v>
      </c>
      <c r="D1636" s="4">
        <v>1</v>
      </c>
      <c r="E1636" s="3"/>
    </row>
    <row r="1637" spans="1:5">
      <c r="A1637" s="74" t="s">
        <v>1352</v>
      </c>
      <c r="D1637" s="4">
        <v>1</v>
      </c>
      <c r="E1637" s="3"/>
    </row>
    <row r="1638" spans="1:5">
      <c r="A1638" s="74" t="s">
        <v>1353</v>
      </c>
      <c r="D1638" s="4">
        <v>1</v>
      </c>
      <c r="E1638" s="3"/>
    </row>
    <row r="1639" spans="1:5">
      <c r="A1639" s="74" t="s">
        <v>1354</v>
      </c>
      <c r="D1639" s="4">
        <v>1</v>
      </c>
      <c r="E1639" s="3"/>
    </row>
    <row r="1640" spans="1:5">
      <c r="A1640" s="73" t="s">
        <v>1136</v>
      </c>
      <c r="D1640" s="4">
        <v>1</v>
      </c>
      <c r="E1640" s="3"/>
    </row>
    <row r="1641" spans="1:5">
      <c r="A1641" s="70" t="s">
        <v>1355</v>
      </c>
      <c r="D1641" s="4">
        <v>1</v>
      </c>
      <c r="E1641" s="3"/>
    </row>
    <row r="1642" spans="1:5">
      <c r="A1642" s="70" t="s">
        <v>1356</v>
      </c>
      <c r="D1642" s="4">
        <v>1</v>
      </c>
      <c r="E1642" s="3"/>
    </row>
    <row r="1643" spans="1:5">
      <c r="A1643" s="70" t="s">
        <v>1357</v>
      </c>
      <c r="D1643" s="4">
        <v>1</v>
      </c>
      <c r="E1643" s="3"/>
    </row>
    <row r="1644" spans="1:5">
      <c r="A1644" s="70" t="s">
        <v>1358</v>
      </c>
      <c r="D1644" s="4">
        <v>1</v>
      </c>
      <c r="E1644" s="3"/>
    </row>
    <row r="1645" spans="1:5">
      <c r="A1645" s="70" t="s">
        <v>1359</v>
      </c>
      <c r="D1645" s="4">
        <v>1</v>
      </c>
      <c r="E1645" s="3"/>
    </row>
    <row r="1646" spans="1:5">
      <c r="A1646" s="70" t="s">
        <v>1360</v>
      </c>
      <c r="D1646" s="4">
        <v>1</v>
      </c>
      <c r="E1646" s="3"/>
    </row>
    <row r="1647" spans="1:5">
      <c r="A1647" s="70" t="s">
        <v>1361</v>
      </c>
      <c r="D1647" s="4">
        <v>1</v>
      </c>
      <c r="E1647" s="3"/>
    </row>
    <row r="1648" spans="1:5">
      <c r="A1648" s="70" t="s">
        <v>1362</v>
      </c>
      <c r="D1648" s="4">
        <v>1</v>
      </c>
    </row>
    <row r="1649" spans="1:4" ht="27.75">
      <c r="A1649" s="72" t="s">
        <v>1363</v>
      </c>
      <c r="D1649" s="4">
        <v>1</v>
      </c>
    </row>
    <row r="1650" spans="1:4">
      <c r="A1650" s="72" t="s">
        <v>1359</v>
      </c>
      <c r="D1650" s="4">
        <v>1</v>
      </c>
    </row>
    <row r="1651" spans="1:4" ht="27.75">
      <c r="A1651" s="72" t="s">
        <v>1364</v>
      </c>
      <c r="D1651" s="4">
        <v>1</v>
      </c>
    </row>
    <row r="1652" spans="1:4" ht="41.25">
      <c r="A1652" s="72" t="s">
        <v>1365</v>
      </c>
      <c r="D1652" s="4">
        <v>1</v>
      </c>
    </row>
    <row r="1653" spans="1:4" ht="27.75">
      <c r="A1653" s="72" t="s">
        <v>1366</v>
      </c>
      <c r="D1653" s="4">
        <v>1</v>
      </c>
    </row>
    <row r="1654" spans="1:4" ht="41.25">
      <c r="A1654" s="72" t="s">
        <v>1367</v>
      </c>
      <c r="D1654" s="4">
        <v>1</v>
      </c>
    </row>
    <row r="1655" spans="1:4">
      <c r="A1655" s="72" t="s">
        <v>1368</v>
      </c>
      <c r="D1655" s="4">
        <v>1</v>
      </c>
    </row>
    <row r="1656" spans="1:4" ht="41.25">
      <c r="A1656" s="72" t="s">
        <v>1365</v>
      </c>
      <c r="D1656" s="4">
        <v>1</v>
      </c>
    </row>
    <row r="1657" spans="1:4">
      <c r="A1657" s="70" t="s">
        <v>1368</v>
      </c>
      <c r="D1657" s="4">
        <v>1</v>
      </c>
    </row>
    <row r="1658" spans="1:4">
      <c r="A1658" s="70" t="s">
        <v>1367</v>
      </c>
      <c r="D1658" s="4">
        <v>1</v>
      </c>
    </row>
    <row r="1659" spans="1:4">
      <c r="A1659" s="70" t="s">
        <v>1365</v>
      </c>
      <c r="D1659" s="4">
        <v>1</v>
      </c>
    </row>
    <row r="1660" spans="1:4">
      <c r="A1660" s="70" t="s">
        <v>1369</v>
      </c>
      <c r="D1660" s="4">
        <v>1</v>
      </c>
    </row>
    <row r="1661" spans="1:4">
      <c r="A1661" s="70" t="s">
        <v>1370</v>
      </c>
      <c r="D1661" s="4">
        <v>1</v>
      </c>
    </row>
    <row r="1662" spans="1:4">
      <c r="A1662" s="70" t="s">
        <v>1371</v>
      </c>
      <c r="D1662" s="4">
        <v>1</v>
      </c>
    </row>
    <row r="1663" spans="1:4">
      <c r="A1663" s="70" t="s">
        <v>1372</v>
      </c>
      <c r="D1663" s="4">
        <v>1</v>
      </c>
    </row>
    <row r="1664" spans="1:4">
      <c r="A1664" s="70" t="s">
        <v>1369</v>
      </c>
      <c r="D1664" s="4">
        <v>1</v>
      </c>
    </row>
    <row r="1665" spans="1:4" ht="27.75">
      <c r="A1665" s="72" t="s">
        <v>1373</v>
      </c>
      <c r="D1665" s="4">
        <v>1</v>
      </c>
    </row>
    <row r="1666" spans="1:4" ht="27.75">
      <c r="A1666" s="72" t="s">
        <v>1374</v>
      </c>
      <c r="D1666" s="4">
        <v>1</v>
      </c>
    </row>
    <row r="1667" spans="1:4" ht="27.75">
      <c r="A1667" s="72" t="s">
        <v>1375</v>
      </c>
      <c r="D1667" s="4">
        <v>1</v>
      </c>
    </row>
    <row r="1668" spans="1:4" ht="27.75">
      <c r="A1668" s="72" t="s">
        <v>1375</v>
      </c>
      <c r="D1668" s="4">
        <v>1</v>
      </c>
    </row>
    <row r="1669" spans="1:4" ht="27.75">
      <c r="A1669" s="72" t="s">
        <v>1375</v>
      </c>
      <c r="D1669" s="4">
        <v>1</v>
      </c>
    </row>
    <row r="1670" spans="1:4" ht="27.75">
      <c r="A1670" s="72" t="s">
        <v>1375</v>
      </c>
      <c r="D1670" s="4">
        <v>1</v>
      </c>
    </row>
    <row r="1671" spans="1:4" ht="27.75">
      <c r="A1671" s="72" t="s">
        <v>1375</v>
      </c>
      <c r="D1671" s="4">
        <v>1</v>
      </c>
    </row>
    <row r="1672" spans="1:4" ht="27.75">
      <c r="A1672" s="72" t="s">
        <v>1375</v>
      </c>
      <c r="D1672" s="4">
        <v>1</v>
      </c>
    </row>
    <row r="1673" spans="1:4">
      <c r="A1673" s="72" t="s">
        <v>1376</v>
      </c>
      <c r="D1673" s="4">
        <v>1</v>
      </c>
    </row>
    <row r="1674" spans="1:4" ht="27.75">
      <c r="A1674" s="72" t="s">
        <v>1377</v>
      </c>
      <c r="D1674" s="4">
        <v>1</v>
      </c>
    </row>
    <row r="1675" spans="1:4" ht="27.75">
      <c r="A1675" s="72" t="s">
        <v>1378</v>
      </c>
      <c r="D1675" s="4">
        <v>1</v>
      </c>
    </row>
    <row r="1676" spans="1:4" ht="41.25">
      <c r="A1676" s="72" t="s">
        <v>1379</v>
      </c>
      <c r="D1676" s="4">
        <v>1</v>
      </c>
    </row>
    <row r="1677" spans="1:4" ht="41.25">
      <c r="A1677" s="72" t="s">
        <v>1379</v>
      </c>
      <c r="D1677" s="4">
        <v>1</v>
      </c>
    </row>
    <row r="1678" spans="1:4" ht="41.25">
      <c r="A1678" s="72" t="s">
        <v>1379</v>
      </c>
      <c r="D1678" s="4">
        <v>1</v>
      </c>
    </row>
    <row r="1679" spans="1:4" ht="41.25">
      <c r="A1679" s="72" t="s">
        <v>1380</v>
      </c>
      <c r="D1679" s="4">
        <v>1</v>
      </c>
    </row>
    <row r="1680" spans="1:4" ht="27.75">
      <c r="A1680" s="72" t="s">
        <v>1381</v>
      </c>
      <c r="D1680" s="4">
        <v>1</v>
      </c>
    </row>
    <row r="1681" spans="1:4" ht="27.75">
      <c r="A1681" s="72" t="s">
        <v>1382</v>
      </c>
      <c r="D1681" s="4">
        <v>1</v>
      </c>
    </row>
    <row r="1682" spans="1:4" ht="27.75">
      <c r="A1682" s="72" t="s">
        <v>1383</v>
      </c>
      <c r="D1682" s="4">
        <v>1</v>
      </c>
    </row>
    <row r="1683" spans="1:4" ht="27.75">
      <c r="A1683" s="69" t="s">
        <v>1384</v>
      </c>
      <c r="D1683" s="4">
        <v>1</v>
      </c>
    </row>
    <row r="1684" spans="1:4" ht="27.75">
      <c r="A1684" s="69" t="s">
        <v>1385</v>
      </c>
      <c r="D1684" s="4">
        <v>1</v>
      </c>
    </row>
    <row r="1685" spans="1:4" ht="27.75">
      <c r="A1685" s="69" t="s">
        <v>1386</v>
      </c>
      <c r="D1685" s="4">
        <v>1</v>
      </c>
    </row>
    <row r="1686" spans="1:4" ht="33">
      <c r="A1686" s="69" t="s">
        <v>1387</v>
      </c>
      <c r="D1686" s="4">
        <v>1</v>
      </c>
    </row>
    <row r="1687" spans="1:4" ht="27.75">
      <c r="A1687" s="69" t="s">
        <v>1388</v>
      </c>
      <c r="D1687" s="4">
        <v>1</v>
      </c>
    </row>
    <row r="1688" spans="1:4" ht="27.75">
      <c r="A1688" s="69" t="s">
        <v>1389</v>
      </c>
      <c r="D1688" s="4">
        <v>1</v>
      </c>
    </row>
    <row r="1689" spans="1:4" ht="27.75">
      <c r="A1689" s="69" t="s">
        <v>1390</v>
      </c>
      <c r="D1689" s="4">
        <v>1</v>
      </c>
    </row>
    <row r="1690" spans="1:4" ht="27.75">
      <c r="A1690" s="69" t="s">
        <v>1391</v>
      </c>
      <c r="D1690" s="4">
        <v>1</v>
      </c>
    </row>
    <row r="1691" spans="1:4" ht="27.75">
      <c r="A1691" s="69" t="s">
        <v>1392</v>
      </c>
      <c r="D1691" s="4">
        <v>1</v>
      </c>
    </row>
    <row r="1692" spans="1:4" ht="27.75">
      <c r="A1692" s="69" t="s">
        <v>1392</v>
      </c>
      <c r="D1692" s="4">
        <v>1</v>
      </c>
    </row>
    <row r="1693" spans="1:4">
      <c r="A1693" s="69" t="s">
        <v>1393</v>
      </c>
      <c r="D1693" s="4">
        <v>1</v>
      </c>
    </row>
    <row r="1694" spans="1:4">
      <c r="A1694" s="69" t="s">
        <v>1393</v>
      </c>
      <c r="D1694" s="4">
        <v>1</v>
      </c>
    </row>
    <row r="1695" spans="1:4" ht="27.75">
      <c r="A1695" s="69" t="s">
        <v>1394</v>
      </c>
      <c r="D1695" s="4">
        <v>1</v>
      </c>
    </row>
    <row r="1696" spans="1:4" ht="27.75">
      <c r="A1696" s="69" t="s">
        <v>1394</v>
      </c>
      <c r="D1696" s="4">
        <v>1</v>
      </c>
    </row>
    <row r="1697" spans="1:4">
      <c r="A1697" s="69" t="s">
        <v>1395</v>
      </c>
      <c r="D1697" s="4">
        <v>1</v>
      </c>
    </row>
    <row r="1698" spans="1:4" ht="27.75">
      <c r="A1698" s="69" t="s">
        <v>1396</v>
      </c>
      <c r="D1698" s="4">
        <v>1</v>
      </c>
    </row>
    <row r="1699" spans="1:4" ht="27.75">
      <c r="A1699" s="69" t="s">
        <v>1396</v>
      </c>
      <c r="D1699" s="4">
        <v>1</v>
      </c>
    </row>
    <row r="1700" spans="1:4" ht="27.75">
      <c r="A1700" s="69" t="s">
        <v>1397</v>
      </c>
      <c r="D1700" s="4">
        <v>1</v>
      </c>
    </row>
    <row r="1701" spans="1:4" ht="27.75">
      <c r="A1701" s="69" t="s">
        <v>1397</v>
      </c>
      <c r="D1701" s="4">
        <v>1</v>
      </c>
    </row>
    <row r="1702" spans="1:4">
      <c r="A1702" s="69" t="s">
        <v>1398</v>
      </c>
      <c r="D1702" s="4">
        <v>1</v>
      </c>
    </row>
    <row r="1703" spans="1:4" ht="41.25">
      <c r="A1703" s="69" t="s">
        <v>1399</v>
      </c>
      <c r="D1703" s="4">
        <v>1</v>
      </c>
    </row>
    <row r="1704" spans="1:4" ht="41.25">
      <c r="A1704" s="69" t="s">
        <v>1399</v>
      </c>
      <c r="D1704" s="4">
        <v>1</v>
      </c>
    </row>
    <row r="1705" spans="1:4" ht="27.75">
      <c r="A1705" s="69" t="s">
        <v>1400</v>
      </c>
      <c r="D1705" s="4">
        <v>1</v>
      </c>
    </row>
    <row r="1706" spans="1:4" ht="27.75">
      <c r="A1706" s="69" t="s">
        <v>1400</v>
      </c>
      <c r="D1706" s="4">
        <v>1</v>
      </c>
    </row>
    <row r="1707" spans="1:4" ht="41.25">
      <c r="A1707" s="69" t="s">
        <v>1401</v>
      </c>
      <c r="D1707" s="4">
        <v>1</v>
      </c>
    </row>
    <row r="1708" spans="1:4" ht="41.25">
      <c r="A1708" s="69" t="s">
        <v>1402</v>
      </c>
      <c r="D1708" s="4">
        <v>1</v>
      </c>
    </row>
    <row r="1709" spans="1:4">
      <c r="A1709" s="69" t="s">
        <v>1403</v>
      </c>
      <c r="D1709" s="4">
        <v>1</v>
      </c>
    </row>
    <row r="1710" spans="1:4">
      <c r="A1710" s="69" t="s">
        <v>1404</v>
      </c>
      <c r="D1710" s="4">
        <v>1</v>
      </c>
    </row>
    <row r="1711" spans="1:4" ht="54.75">
      <c r="A1711" s="69" t="s">
        <v>1405</v>
      </c>
      <c r="D1711" s="4">
        <v>1</v>
      </c>
    </row>
    <row r="1712" spans="1:4" ht="27.75">
      <c r="A1712" s="69" t="s">
        <v>1406</v>
      </c>
      <c r="D1712" s="4">
        <v>1</v>
      </c>
    </row>
    <row r="1713" spans="1:6" ht="27.75">
      <c r="A1713" s="69" t="s">
        <v>1407</v>
      </c>
      <c r="D1713" s="4">
        <v>1</v>
      </c>
    </row>
    <row r="1714" spans="1:6">
      <c r="A1714" s="69" t="s">
        <v>1408</v>
      </c>
      <c r="D1714" s="4">
        <v>1</v>
      </c>
    </row>
    <row r="1715" spans="1:6" ht="27.75">
      <c r="A1715" s="69" t="s">
        <v>1409</v>
      </c>
      <c r="D1715" s="4">
        <v>1</v>
      </c>
    </row>
    <row r="1716" spans="1:6">
      <c r="A1716" s="66" t="s">
        <v>1410</v>
      </c>
      <c r="F1716" s="4">
        <v>1</v>
      </c>
    </row>
    <row r="1717" spans="1:6">
      <c r="A1717" s="66" t="s">
        <v>1411</v>
      </c>
      <c r="F1717" s="4">
        <v>1</v>
      </c>
    </row>
    <row r="1718" spans="1:6">
      <c r="A1718" s="66" t="s">
        <v>1412</v>
      </c>
      <c r="F1718" s="4">
        <v>1</v>
      </c>
    </row>
    <row r="1719" spans="1:6">
      <c r="A1719" s="66" t="s">
        <v>1413</v>
      </c>
      <c r="F1719" s="4">
        <v>1</v>
      </c>
    </row>
    <row r="1720" spans="1:6">
      <c r="A1720" s="66" t="s">
        <v>1414</v>
      </c>
      <c r="F1720" s="4">
        <v>1</v>
      </c>
    </row>
    <row r="1721" spans="1:6">
      <c r="A1721" s="66" t="s">
        <v>1415</v>
      </c>
      <c r="F1721" s="4">
        <v>1</v>
      </c>
    </row>
    <row r="1722" spans="1:6">
      <c r="A1722" s="66" t="s">
        <v>1416</v>
      </c>
      <c r="F1722" s="4">
        <v>1</v>
      </c>
    </row>
    <row r="1723" spans="1:6">
      <c r="A1723" s="66" t="s">
        <v>1417</v>
      </c>
      <c r="F1723" s="4">
        <v>1</v>
      </c>
    </row>
    <row r="1724" spans="1:6">
      <c r="A1724" s="66" t="s">
        <v>1418</v>
      </c>
      <c r="F1724" s="4">
        <v>1</v>
      </c>
    </row>
    <row r="1725" spans="1:6">
      <c r="A1725" s="66" t="s">
        <v>1419</v>
      </c>
      <c r="F1725" s="4">
        <v>1</v>
      </c>
    </row>
    <row r="1726" spans="1:6" ht="27.75">
      <c r="A1726" s="66" t="s">
        <v>1420</v>
      </c>
      <c r="F1726" s="4">
        <v>1</v>
      </c>
    </row>
    <row r="1727" spans="1:6">
      <c r="A1727" s="66" t="s">
        <v>1421</v>
      </c>
      <c r="F1727" s="4">
        <v>1</v>
      </c>
    </row>
    <row r="1728" spans="1:6">
      <c r="A1728" s="66" t="s">
        <v>1422</v>
      </c>
      <c r="F1728" s="4">
        <v>1</v>
      </c>
    </row>
    <row r="1729" spans="1:6">
      <c r="A1729" s="66" t="s">
        <v>1423</v>
      </c>
      <c r="F1729" s="4">
        <v>1</v>
      </c>
    </row>
    <row r="1730" spans="1:6">
      <c r="A1730" s="66" t="s">
        <v>1424</v>
      </c>
      <c r="F1730" s="4">
        <v>1</v>
      </c>
    </row>
    <row r="1731" spans="1:6">
      <c r="A1731" s="66" t="s">
        <v>1425</v>
      </c>
      <c r="F1731" s="4">
        <v>1</v>
      </c>
    </row>
    <row r="1732" spans="1:6" ht="27.75">
      <c r="A1732" s="68" t="s">
        <v>1426</v>
      </c>
      <c r="F1732" s="4">
        <v>1</v>
      </c>
    </row>
    <row r="1733" spans="1:6" ht="27.75">
      <c r="A1733" s="68" t="s">
        <v>1427</v>
      </c>
      <c r="F1733" s="4">
        <v>1</v>
      </c>
    </row>
    <row r="1734" spans="1:6">
      <c r="A1734" s="68" t="s">
        <v>1428</v>
      </c>
      <c r="F1734" s="4">
        <v>1</v>
      </c>
    </row>
    <row r="1735" spans="1:6" ht="27.75">
      <c r="A1735" s="68" t="s">
        <v>1429</v>
      </c>
      <c r="F1735" s="4">
        <v>1</v>
      </c>
    </row>
    <row r="1736" spans="1:6">
      <c r="A1736" s="68" t="s">
        <v>1430</v>
      </c>
      <c r="F1736" s="4">
        <v>1</v>
      </c>
    </row>
    <row r="1737" spans="1:6">
      <c r="A1737" s="68" t="s">
        <v>1431</v>
      </c>
      <c r="F1737" s="4">
        <v>1</v>
      </c>
    </row>
    <row r="1738" spans="1:6" ht="27.75">
      <c r="A1738" s="68" t="s">
        <v>1432</v>
      </c>
      <c r="F1738" s="4">
        <v>1</v>
      </c>
    </row>
    <row r="1739" spans="1:6">
      <c r="A1739" s="68" t="s">
        <v>1433</v>
      </c>
      <c r="F1739" s="4">
        <v>1</v>
      </c>
    </row>
    <row r="1740" spans="1:6" ht="27.75">
      <c r="A1740" s="66" t="s">
        <v>1434</v>
      </c>
      <c r="F1740" s="4">
        <v>1</v>
      </c>
    </row>
    <row r="1741" spans="1:6" ht="27.75">
      <c r="A1741" s="66" t="s">
        <v>1435</v>
      </c>
      <c r="F1741" s="4">
        <v>1</v>
      </c>
    </row>
    <row r="1742" spans="1:6" ht="27.75">
      <c r="A1742" s="66" t="s">
        <v>1436</v>
      </c>
      <c r="F1742" s="4">
        <v>1</v>
      </c>
    </row>
    <row r="1743" spans="1:6" ht="41.25">
      <c r="A1743" s="66" t="s">
        <v>1437</v>
      </c>
      <c r="F1743" s="4">
        <v>1</v>
      </c>
    </row>
    <row r="1744" spans="1:6">
      <c r="A1744" s="66" t="s">
        <v>1438</v>
      </c>
      <c r="F1744" s="4">
        <v>1</v>
      </c>
    </row>
    <row r="1745" spans="1:6">
      <c r="A1745" s="66" t="s">
        <v>1439</v>
      </c>
      <c r="F1745" s="4">
        <v>1</v>
      </c>
    </row>
    <row r="1746" spans="1:6">
      <c r="A1746" s="74" t="s">
        <v>1083</v>
      </c>
      <c r="F1746" s="4">
        <v>1</v>
      </c>
    </row>
    <row r="1747" spans="1:6">
      <c r="A1747" s="74" t="s">
        <v>1084</v>
      </c>
      <c r="F1747" s="4">
        <v>1</v>
      </c>
    </row>
    <row r="1748" spans="1:6">
      <c r="A1748" s="74" t="s">
        <v>1085</v>
      </c>
      <c r="F1748" s="4">
        <v>1</v>
      </c>
    </row>
    <row r="1749" spans="1:6">
      <c r="A1749" s="74" t="s">
        <v>1086</v>
      </c>
      <c r="F1749" s="4">
        <v>1</v>
      </c>
    </row>
    <row r="1750" spans="1:6">
      <c r="A1750" s="74" t="s">
        <v>1087</v>
      </c>
      <c r="F1750" s="4">
        <v>1</v>
      </c>
    </row>
    <row r="1751" spans="1:6">
      <c r="A1751" s="74" t="s">
        <v>1088</v>
      </c>
      <c r="F1751" s="4">
        <v>1</v>
      </c>
    </row>
    <row r="1752" spans="1:6">
      <c r="A1752" s="74" t="s">
        <v>1089</v>
      </c>
      <c r="F1752" s="4">
        <v>1</v>
      </c>
    </row>
    <row r="1753" spans="1:6">
      <c r="A1753" s="74" t="s">
        <v>1090</v>
      </c>
      <c r="F1753" s="4">
        <v>1</v>
      </c>
    </row>
    <row r="1754" spans="1:6">
      <c r="A1754" s="74" t="s">
        <v>1091</v>
      </c>
      <c r="F1754" s="4">
        <v>1</v>
      </c>
    </row>
    <row r="1755" spans="1:6">
      <c r="A1755" s="74" t="s">
        <v>1092</v>
      </c>
      <c r="F1755" s="4">
        <v>1</v>
      </c>
    </row>
    <row r="1756" spans="1:6">
      <c r="A1756" s="74" t="s">
        <v>1093</v>
      </c>
      <c r="F1756" s="4">
        <v>1</v>
      </c>
    </row>
    <row r="1757" spans="1:6">
      <c r="A1757" s="74" t="s">
        <v>1094</v>
      </c>
      <c r="F1757" s="4">
        <v>1</v>
      </c>
    </row>
    <row r="1758" spans="1:6">
      <c r="A1758" s="74" t="s">
        <v>1095</v>
      </c>
      <c r="F1758" s="4">
        <v>1</v>
      </c>
    </row>
    <row r="1759" spans="1:6">
      <c r="A1759" s="33" t="s">
        <v>1440</v>
      </c>
      <c r="F1759" s="4">
        <v>1</v>
      </c>
    </row>
    <row r="1760" spans="1:6" ht="27.75">
      <c r="A1760" s="33" t="s">
        <v>1441</v>
      </c>
      <c r="F1760" s="4">
        <v>1</v>
      </c>
    </row>
    <row r="1761" spans="1:6">
      <c r="A1761" s="33" t="s">
        <v>1442</v>
      </c>
      <c r="F1761" s="4">
        <v>1</v>
      </c>
    </row>
    <row r="1762" spans="1:6">
      <c r="A1762" s="33" t="s">
        <v>1443</v>
      </c>
      <c r="F1762" s="4">
        <v>1</v>
      </c>
    </row>
    <row r="1763" spans="1:6" ht="41.25">
      <c r="A1763" s="33" t="s">
        <v>1444</v>
      </c>
      <c r="F1763" s="4">
        <v>1</v>
      </c>
    </row>
    <row r="1764" spans="1:6" ht="27.75">
      <c r="A1764" s="33" t="s">
        <v>1445</v>
      </c>
      <c r="F1764" s="4">
        <v>1</v>
      </c>
    </row>
    <row r="1765" spans="1:6">
      <c r="A1765" s="33" t="s">
        <v>1446</v>
      </c>
      <c r="F1765" s="4">
        <v>1</v>
      </c>
    </row>
    <row r="1766" spans="1:6" ht="27.75">
      <c r="A1766" s="33" t="s">
        <v>1447</v>
      </c>
      <c r="F1766" s="4">
        <v>1</v>
      </c>
    </row>
    <row r="1767" spans="1:6" ht="27.75">
      <c r="A1767" s="33" t="s">
        <v>1448</v>
      </c>
      <c r="F1767" s="4">
        <v>1</v>
      </c>
    </row>
    <row r="1768" spans="1:6" ht="27.75">
      <c r="A1768" s="33" t="s">
        <v>1449</v>
      </c>
      <c r="F1768" s="4">
        <v>1</v>
      </c>
    </row>
    <row r="1769" spans="1:6" ht="27.75">
      <c r="A1769" s="72" t="s">
        <v>1450</v>
      </c>
      <c r="F1769" s="4">
        <v>1</v>
      </c>
    </row>
    <row r="1770" spans="1:6" ht="27.75">
      <c r="A1770" s="72" t="s">
        <v>1451</v>
      </c>
      <c r="F1770" s="4">
        <v>1</v>
      </c>
    </row>
    <row r="1771" spans="1:6">
      <c r="A1771" s="72" t="s">
        <v>1452</v>
      </c>
      <c r="F1771" s="4">
        <v>1</v>
      </c>
    </row>
    <row r="1772" spans="1:6">
      <c r="A1772" s="72" t="s">
        <v>1453</v>
      </c>
      <c r="F1772" s="4">
        <v>1</v>
      </c>
    </row>
    <row r="1773" spans="1:6">
      <c r="A1773" s="72" t="s">
        <v>1454</v>
      </c>
      <c r="F1773" s="4">
        <v>1</v>
      </c>
    </row>
    <row r="1774" spans="1:6">
      <c r="A1774" s="72" t="s">
        <v>1455</v>
      </c>
      <c r="F1774" s="4">
        <v>1</v>
      </c>
    </row>
    <row r="1775" spans="1:6" ht="27.75">
      <c r="A1775" s="72" t="s">
        <v>1456</v>
      </c>
      <c r="F1775" s="4">
        <v>1</v>
      </c>
    </row>
    <row r="1776" spans="1:6">
      <c r="A1776" s="72" t="s">
        <v>1457</v>
      </c>
      <c r="F1776" s="4">
        <v>1</v>
      </c>
    </row>
    <row r="1777" spans="1:6" ht="41.25">
      <c r="A1777" s="72" t="s">
        <v>1458</v>
      </c>
      <c r="F1777" s="4">
        <v>1</v>
      </c>
    </row>
    <row r="1778" spans="1:6">
      <c r="A1778" s="72" t="s">
        <v>1459</v>
      </c>
      <c r="F1778" s="4">
        <v>1</v>
      </c>
    </row>
    <row r="1779" spans="1:6">
      <c r="A1779" s="72" t="s">
        <v>1460</v>
      </c>
      <c r="F1779" s="4">
        <v>1</v>
      </c>
    </row>
    <row r="1780" spans="1:6">
      <c r="A1780" s="72" t="s">
        <v>1461</v>
      </c>
      <c r="F1780" s="4">
        <v>1</v>
      </c>
    </row>
    <row r="1781" spans="1:6">
      <c r="A1781" s="72" t="s">
        <v>1462</v>
      </c>
      <c r="F1781" s="4">
        <v>1</v>
      </c>
    </row>
    <row r="1782" spans="1:6">
      <c r="A1782" s="72" t="s">
        <v>1463</v>
      </c>
      <c r="F1782" s="4">
        <v>1</v>
      </c>
    </row>
    <row r="1783" spans="1:6" ht="27.75">
      <c r="A1783" s="72" t="s">
        <v>1464</v>
      </c>
      <c r="F1783" s="4">
        <v>1</v>
      </c>
    </row>
    <row r="1784" spans="1:6">
      <c r="A1784" s="72" t="s">
        <v>1465</v>
      </c>
      <c r="F1784" s="4">
        <v>1</v>
      </c>
    </row>
    <row r="1785" spans="1:6">
      <c r="A1785" s="70" t="s">
        <v>1463</v>
      </c>
      <c r="F1785" s="4">
        <v>1</v>
      </c>
    </row>
    <row r="1786" spans="1:6">
      <c r="A1786" s="70" t="s">
        <v>1466</v>
      </c>
      <c r="F1786" s="4">
        <v>1</v>
      </c>
    </row>
    <row r="1787" spans="1:6">
      <c r="A1787" s="70" t="s">
        <v>1462</v>
      </c>
      <c r="F1787" s="4">
        <v>1</v>
      </c>
    </row>
    <row r="1788" spans="1:6">
      <c r="A1788" s="70" t="s">
        <v>1461</v>
      </c>
      <c r="F1788" s="4">
        <v>1</v>
      </c>
    </row>
    <row r="1789" spans="1:6">
      <c r="A1789" s="70" t="s">
        <v>1467</v>
      </c>
      <c r="F1789" s="4">
        <v>1</v>
      </c>
    </row>
    <row r="1790" spans="1:6">
      <c r="A1790" s="70" t="s">
        <v>1468</v>
      </c>
      <c r="F1790" s="4">
        <v>1</v>
      </c>
    </row>
    <row r="1791" spans="1:6">
      <c r="A1791" s="70" t="s">
        <v>1460</v>
      </c>
      <c r="F1791" s="4">
        <v>1</v>
      </c>
    </row>
    <row r="1792" spans="1:6">
      <c r="A1792" s="70" t="s">
        <v>1465</v>
      </c>
      <c r="F1792" s="4">
        <v>1</v>
      </c>
    </row>
    <row r="1793" spans="1:6">
      <c r="A1793" s="70" t="s">
        <v>1469</v>
      </c>
      <c r="F1793" s="4">
        <v>1</v>
      </c>
    </row>
    <row r="1794" spans="1:6">
      <c r="A1794" s="70" t="s">
        <v>1463</v>
      </c>
      <c r="F1794" s="4">
        <v>1</v>
      </c>
    </row>
    <row r="1795" spans="1:6">
      <c r="A1795" s="70" t="s">
        <v>1462</v>
      </c>
      <c r="F1795" s="4">
        <v>1</v>
      </c>
    </row>
    <row r="1796" spans="1:6">
      <c r="A1796" s="70" t="s">
        <v>1467</v>
      </c>
      <c r="F1796" s="4">
        <v>1</v>
      </c>
    </row>
    <row r="1797" spans="1:6">
      <c r="A1797" s="70" t="s">
        <v>1460</v>
      </c>
      <c r="F1797" s="4">
        <v>1</v>
      </c>
    </row>
    <row r="1798" spans="1:6">
      <c r="A1798" s="70" t="s">
        <v>1465</v>
      </c>
      <c r="F1798" s="4">
        <v>1</v>
      </c>
    </row>
    <row r="1799" spans="1:6">
      <c r="A1799" s="70" t="s">
        <v>1470</v>
      </c>
      <c r="F1799" s="4">
        <v>1</v>
      </c>
    </row>
    <row r="1800" spans="1:6">
      <c r="A1800" s="70" t="s">
        <v>1169</v>
      </c>
      <c r="F1800" s="4">
        <v>1</v>
      </c>
    </row>
    <row r="1801" spans="1:6">
      <c r="A1801" s="70" t="s">
        <v>1170</v>
      </c>
      <c r="F1801" s="4">
        <v>1</v>
      </c>
    </row>
    <row r="1802" spans="1:6">
      <c r="A1802" s="70" t="s">
        <v>1171</v>
      </c>
      <c r="F1802" s="4">
        <v>1</v>
      </c>
    </row>
    <row r="1803" spans="1:6">
      <c r="A1803" s="70" t="s">
        <v>1172</v>
      </c>
      <c r="F1803" s="4">
        <v>1</v>
      </c>
    </row>
    <row r="1804" spans="1:6">
      <c r="A1804" s="70" t="s">
        <v>1157</v>
      </c>
      <c r="F1804" s="4">
        <v>1</v>
      </c>
    </row>
    <row r="1805" spans="1:6">
      <c r="A1805" s="70" t="s">
        <v>1158</v>
      </c>
      <c r="F1805" s="4">
        <v>1</v>
      </c>
    </row>
    <row r="1806" spans="1:6">
      <c r="A1806" s="70" t="s">
        <v>1173</v>
      </c>
      <c r="F1806" s="4">
        <v>1</v>
      </c>
    </row>
    <row r="1807" spans="1:6">
      <c r="A1807" s="70" t="s">
        <v>1174</v>
      </c>
      <c r="F1807" s="4">
        <v>1</v>
      </c>
    </row>
    <row r="1808" spans="1:6">
      <c r="A1808" s="70" t="s">
        <v>1463</v>
      </c>
      <c r="F1808" s="4">
        <v>1</v>
      </c>
    </row>
    <row r="1809" spans="1:6">
      <c r="A1809" s="70" t="s">
        <v>1462</v>
      </c>
      <c r="F1809" s="4">
        <v>1</v>
      </c>
    </row>
    <row r="1810" spans="1:6">
      <c r="A1810" s="70" t="s">
        <v>1467</v>
      </c>
      <c r="F1810" s="4">
        <v>1</v>
      </c>
    </row>
    <row r="1811" spans="1:6">
      <c r="A1811" s="70" t="s">
        <v>1460</v>
      </c>
      <c r="F1811" s="4">
        <v>1</v>
      </c>
    </row>
    <row r="1812" spans="1:6">
      <c r="A1812" s="70" t="s">
        <v>1465</v>
      </c>
      <c r="F1812" s="4">
        <v>1</v>
      </c>
    </row>
    <row r="1813" spans="1:6">
      <c r="A1813" s="70" t="s">
        <v>1470</v>
      </c>
      <c r="F1813" s="4">
        <v>1</v>
      </c>
    </row>
    <row r="1814" spans="1:6">
      <c r="A1814" s="70" t="s">
        <v>1471</v>
      </c>
      <c r="F1814" s="4">
        <v>1</v>
      </c>
    </row>
    <row r="1815" spans="1:6">
      <c r="A1815" s="70" t="s">
        <v>1472</v>
      </c>
      <c r="F1815" s="4">
        <v>1</v>
      </c>
    </row>
    <row r="1816" spans="1:6">
      <c r="A1816" s="70" t="s">
        <v>1473</v>
      </c>
      <c r="F1816" s="4">
        <v>1</v>
      </c>
    </row>
    <row r="1817" spans="1:6">
      <c r="A1817" s="70" t="s">
        <v>1474</v>
      </c>
      <c r="F1817" s="4">
        <v>1</v>
      </c>
    </row>
    <row r="1818" spans="1:6">
      <c r="A1818" s="70" t="s">
        <v>1475</v>
      </c>
      <c r="F1818" s="4">
        <v>1</v>
      </c>
    </row>
    <row r="1819" spans="1:6">
      <c r="A1819" s="70" t="s">
        <v>1476</v>
      </c>
      <c r="F1819" s="4">
        <v>1</v>
      </c>
    </row>
    <row r="1820" spans="1:6">
      <c r="A1820" s="70" t="s">
        <v>1477</v>
      </c>
      <c r="F1820" s="4">
        <v>1</v>
      </c>
    </row>
    <row r="1821" spans="1:6">
      <c r="A1821" s="70" t="s">
        <v>1478</v>
      </c>
      <c r="F1821" s="4">
        <v>1</v>
      </c>
    </row>
    <row r="1822" spans="1:6">
      <c r="A1822" s="70" t="s">
        <v>1479</v>
      </c>
      <c r="F1822" s="4">
        <v>1</v>
      </c>
    </row>
    <row r="1823" spans="1:6">
      <c r="A1823" s="70" t="s">
        <v>1480</v>
      </c>
      <c r="F1823" s="4">
        <v>1</v>
      </c>
    </row>
    <row r="1824" spans="1:6">
      <c r="A1824" s="70" t="s">
        <v>1481</v>
      </c>
      <c r="F1824" s="4">
        <v>1</v>
      </c>
    </row>
    <row r="1825" spans="1:6">
      <c r="A1825" s="70" t="s">
        <v>1481</v>
      </c>
      <c r="F1825" s="4">
        <v>1</v>
      </c>
    </row>
    <row r="1826" spans="1:6">
      <c r="A1826" s="70" t="s">
        <v>1481</v>
      </c>
      <c r="F1826" s="4">
        <v>1</v>
      </c>
    </row>
    <row r="1827" spans="1:6">
      <c r="A1827" s="70" t="s">
        <v>1482</v>
      </c>
      <c r="F1827" s="4">
        <v>1</v>
      </c>
    </row>
    <row r="1828" spans="1:6">
      <c r="A1828" s="70" t="s">
        <v>1483</v>
      </c>
      <c r="F1828" s="4">
        <v>1</v>
      </c>
    </row>
    <row r="1829" spans="1:6">
      <c r="A1829" s="70" t="s">
        <v>1483</v>
      </c>
      <c r="F1829" s="4">
        <v>1</v>
      </c>
    </row>
    <row r="1830" spans="1:6">
      <c r="A1830" s="70" t="s">
        <v>1484</v>
      </c>
      <c r="F1830" s="4">
        <v>1</v>
      </c>
    </row>
    <row r="1831" spans="1:6">
      <c r="A1831" s="70" t="s">
        <v>1485</v>
      </c>
      <c r="F1831" s="4">
        <v>1</v>
      </c>
    </row>
    <row r="1832" spans="1:6">
      <c r="A1832" s="70" t="s">
        <v>1486</v>
      </c>
      <c r="F1832" s="4">
        <v>1</v>
      </c>
    </row>
    <row r="1833" spans="1:6">
      <c r="A1833" s="70" t="s">
        <v>1486</v>
      </c>
      <c r="F1833" s="4">
        <v>1</v>
      </c>
    </row>
    <row r="1834" spans="1:6">
      <c r="A1834" s="70" t="s">
        <v>1487</v>
      </c>
      <c r="F1834" s="4">
        <v>1</v>
      </c>
    </row>
    <row r="1835" spans="1:6">
      <c r="A1835" s="70" t="s">
        <v>1488</v>
      </c>
      <c r="F1835" s="4">
        <v>1</v>
      </c>
    </row>
    <row r="1836" spans="1:6">
      <c r="A1836" s="70" t="s">
        <v>1488</v>
      </c>
      <c r="F1836" s="4">
        <v>1</v>
      </c>
    </row>
    <row r="1837" spans="1:6">
      <c r="A1837" s="70" t="s">
        <v>1489</v>
      </c>
      <c r="F1837" s="4">
        <v>1</v>
      </c>
    </row>
    <row r="1838" spans="1:6">
      <c r="A1838" s="70" t="s">
        <v>1489</v>
      </c>
      <c r="F1838" s="4">
        <v>1</v>
      </c>
    </row>
    <row r="1839" spans="1:6">
      <c r="A1839" s="70" t="s">
        <v>1489</v>
      </c>
      <c r="F1839" s="4">
        <v>1</v>
      </c>
    </row>
    <row r="1840" spans="1:6">
      <c r="A1840" s="70" t="s">
        <v>1489</v>
      </c>
      <c r="F1840" s="4">
        <v>1</v>
      </c>
    </row>
    <row r="1841" spans="1:6">
      <c r="A1841" s="70" t="s">
        <v>1489</v>
      </c>
      <c r="F1841" s="4">
        <v>1</v>
      </c>
    </row>
    <row r="1842" spans="1:6">
      <c r="A1842" s="70" t="s">
        <v>1490</v>
      </c>
      <c r="F1842" s="4">
        <v>1</v>
      </c>
    </row>
    <row r="1843" spans="1:6">
      <c r="A1843" s="33" t="s">
        <v>1491</v>
      </c>
      <c r="B1843" s="4">
        <v>1</v>
      </c>
    </row>
    <row r="1844" spans="1:6" ht="27.75">
      <c r="A1844" s="33" t="s">
        <v>1492</v>
      </c>
      <c r="B1844" s="4">
        <v>1</v>
      </c>
    </row>
    <row r="1845" spans="1:6">
      <c r="A1845" s="33" t="s">
        <v>1493</v>
      </c>
      <c r="B1845" s="4">
        <v>1</v>
      </c>
    </row>
    <row r="1846" spans="1:6" ht="27.75">
      <c r="A1846" s="33" t="s">
        <v>1494</v>
      </c>
      <c r="B1846" s="4">
        <v>1</v>
      </c>
    </row>
    <row r="1847" spans="1:6">
      <c r="A1847" s="33" t="s">
        <v>1495</v>
      </c>
      <c r="B1847" s="4">
        <v>1</v>
      </c>
    </row>
    <row r="1848" spans="1:6">
      <c r="A1848" s="33" t="s">
        <v>1496</v>
      </c>
      <c r="B1848" s="4">
        <v>1</v>
      </c>
    </row>
    <row r="1849" spans="1:6">
      <c r="A1849" s="33" t="s">
        <v>1497</v>
      </c>
      <c r="B1849" s="4">
        <v>1</v>
      </c>
    </row>
    <row r="1850" spans="1:6">
      <c r="A1850" s="33" t="s">
        <v>1498</v>
      </c>
      <c r="B1850" s="4">
        <v>1</v>
      </c>
    </row>
    <row r="1851" spans="1:6">
      <c r="A1851" s="33" t="s">
        <v>917</v>
      </c>
      <c r="B1851" s="4">
        <v>1</v>
      </c>
    </row>
    <row r="1852" spans="1:6">
      <c r="A1852" s="33" t="s">
        <v>1499</v>
      </c>
      <c r="B1852" s="4">
        <v>1</v>
      </c>
    </row>
    <row r="1853" spans="1:6">
      <c r="A1853" s="33" t="s">
        <v>1500</v>
      </c>
      <c r="B1853" s="4">
        <v>1</v>
      </c>
    </row>
    <row r="1854" spans="1:6">
      <c r="A1854" s="33" t="s">
        <v>1501</v>
      </c>
      <c r="B1854" s="4">
        <v>1</v>
      </c>
    </row>
    <row r="1855" spans="1:6">
      <c r="A1855" s="33" t="s">
        <v>1502</v>
      </c>
      <c r="B1855" s="4">
        <v>1</v>
      </c>
    </row>
    <row r="1856" spans="1:6">
      <c r="A1856" s="33" t="s">
        <v>1503</v>
      </c>
      <c r="B1856" s="4">
        <v>1</v>
      </c>
    </row>
    <row r="1857" spans="1:2" ht="27.75">
      <c r="A1857" s="33" t="s">
        <v>1504</v>
      </c>
      <c r="B1857" s="4">
        <v>1</v>
      </c>
    </row>
    <row r="1858" spans="1:2" ht="27.75">
      <c r="A1858" s="33" t="s">
        <v>1505</v>
      </c>
      <c r="B1858" s="4">
        <v>1</v>
      </c>
    </row>
    <row r="1859" spans="1:2">
      <c r="A1859" s="33" t="s">
        <v>1506</v>
      </c>
      <c r="B1859" s="4">
        <v>1</v>
      </c>
    </row>
    <row r="1860" spans="1:2" ht="27.75">
      <c r="A1860" s="33" t="s">
        <v>1507</v>
      </c>
      <c r="B1860" s="4">
        <v>1</v>
      </c>
    </row>
    <row r="1861" spans="1:2" ht="27.75">
      <c r="A1861" s="33" t="s">
        <v>1508</v>
      </c>
      <c r="B1861" s="4">
        <v>1</v>
      </c>
    </row>
    <row r="1862" spans="1:2">
      <c r="A1862" s="33" t="s">
        <v>1509</v>
      </c>
      <c r="B1862" s="4">
        <v>1</v>
      </c>
    </row>
    <row r="1863" spans="1:2" ht="27.75">
      <c r="A1863" s="33" t="s">
        <v>1510</v>
      </c>
      <c r="B1863" s="4">
        <v>1</v>
      </c>
    </row>
    <row r="1864" spans="1:2">
      <c r="A1864" s="33" t="s">
        <v>1511</v>
      </c>
      <c r="B1864" s="4">
        <v>1</v>
      </c>
    </row>
    <row r="1865" spans="1:2">
      <c r="A1865" s="33" t="s">
        <v>1512</v>
      </c>
      <c r="B1865" s="4">
        <v>1</v>
      </c>
    </row>
    <row r="1866" spans="1:2">
      <c r="A1866" s="33" t="s">
        <v>1513</v>
      </c>
      <c r="B1866" s="4">
        <v>1</v>
      </c>
    </row>
    <row r="1867" spans="1:2">
      <c r="A1867" s="33" t="s">
        <v>1514</v>
      </c>
      <c r="B1867" s="4">
        <v>1</v>
      </c>
    </row>
    <row r="1868" spans="1:2">
      <c r="A1868" s="33" t="s">
        <v>1515</v>
      </c>
      <c r="B1868" s="4">
        <v>1</v>
      </c>
    </row>
    <row r="1869" spans="1:2" ht="27.75">
      <c r="A1869" s="33" t="s">
        <v>1516</v>
      </c>
      <c r="B1869" s="4">
        <v>1</v>
      </c>
    </row>
    <row r="1870" spans="1:2">
      <c r="A1870" s="33" t="s">
        <v>1517</v>
      </c>
      <c r="B1870" s="4">
        <v>1</v>
      </c>
    </row>
    <row r="1871" spans="1:2">
      <c r="A1871" s="33" t="s">
        <v>1518</v>
      </c>
      <c r="B1871" s="4">
        <v>1</v>
      </c>
    </row>
    <row r="1872" spans="1:2">
      <c r="A1872" s="33" t="s">
        <v>1519</v>
      </c>
      <c r="B1872" s="4">
        <v>1</v>
      </c>
    </row>
    <row r="1873" spans="1:2">
      <c r="A1873" s="33" t="s">
        <v>1520</v>
      </c>
      <c r="B1873" s="4">
        <v>1</v>
      </c>
    </row>
    <row r="1874" spans="1:2">
      <c r="A1874" s="33" t="s">
        <v>1521</v>
      </c>
      <c r="B1874" s="4">
        <v>1</v>
      </c>
    </row>
    <row r="1875" spans="1:2">
      <c r="A1875" s="33" t="s">
        <v>1522</v>
      </c>
      <c r="B1875" s="4">
        <v>1</v>
      </c>
    </row>
    <row r="1876" spans="1:2">
      <c r="A1876" s="33" t="s">
        <v>1523</v>
      </c>
      <c r="B1876" s="4">
        <v>1</v>
      </c>
    </row>
    <row r="1877" spans="1:2">
      <c r="A1877" s="33" t="s">
        <v>1524</v>
      </c>
      <c r="B1877" s="4">
        <v>1</v>
      </c>
    </row>
    <row r="1878" spans="1:2" ht="27.75">
      <c r="A1878" s="33" t="s">
        <v>1525</v>
      </c>
      <c r="B1878" s="4">
        <v>1</v>
      </c>
    </row>
    <row r="1879" spans="1:2">
      <c r="A1879" s="33" t="s">
        <v>1526</v>
      </c>
      <c r="B1879" s="4">
        <v>1</v>
      </c>
    </row>
    <row r="1880" spans="1:2">
      <c r="A1880" s="33" t="s">
        <v>1527</v>
      </c>
      <c r="B1880" s="4">
        <v>1</v>
      </c>
    </row>
    <row r="1881" spans="1:2">
      <c r="A1881" s="33" t="s">
        <v>1528</v>
      </c>
      <c r="B1881" s="4">
        <v>1</v>
      </c>
    </row>
    <row r="1882" spans="1:2">
      <c r="A1882" s="33" t="s">
        <v>1529</v>
      </c>
      <c r="B1882" s="4">
        <v>1</v>
      </c>
    </row>
    <row r="1883" spans="1:2">
      <c r="A1883" s="33" t="s">
        <v>1530</v>
      </c>
      <c r="B1883" s="4">
        <v>1</v>
      </c>
    </row>
    <row r="1884" spans="1:2">
      <c r="A1884" s="33" t="s">
        <v>1531</v>
      </c>
      <c r="B1884" s="4">
        <v>1</v>
      </c>
    </row>
    <row r="1885" spans="1:2">
      <c r="A1885" s="33" t="s">
        <v>1532</v>
      </c>
      <c r="B1885" s="4">
        <v>1</v>
      </c>
    </row>
    <row r="1886" spans="1:2" ht="27.75">
      <c r="A1886" s="33" t="s">
        <v>1533</v>
      </c>
      <c r="B1886" s="4">
        <v>1</v>
      </c>
    </row>
    <row r="1887" spans="1:2" ht="27.75">
      <c r="A1887" s="33" t="s">
        <v>1534</v>
      </c>
      <c r="B1887" s="4">
        <v>1</v>
      </c>
    </row>
    <row r="1888" spans="1:2" ht="27.75">
      <c r="A1888" s="33" t="s">
        <v>1535</v>
      </c>
      <c r="B1888" s="4">
        <v>1</v>
      </c>
    </row>
    <row r="1889" spans="1:2">
      <c r="A1889" s="33" t="s">
        <v>1536</v>
      </c>
      <c r="B1889" s="4">
        <v>1</v>
      </c>
    </row>
    <row r="1890" spans="1:2">
      <c r="A1890" s="33" t="s">
        <v>1537</v>
      </c>
      <c r="B1890" s="4">
        <v>1</v>
      </c>
    </row>
    <row r="1891" spans="1:2">
      <c r="A1891" s="33" t="s">
        <v>1538</v>
      </c>
      <c r="B1891" s="4">
        <v>1</v>
      </c>
    </row>
    <row r="1892" spans="1:2">
      <c r="A1892" s="33" t="s">
        <v>1539</v>
      </c>
      <c r="B1892" s="4">
        <v>1</v>
      </c>
    </row>
    <row r="1893" spans="1:2">
      <c r="A1893" s="33" t="s">
        <v>1540</v>
      </c>
      <c r="B1893" s="4">
        <v>1</v>
      </c>
    </row>
    <row r="1894" spans="1:2">
      <c r="A1894" s="33" t="s">
        <v>1541</v>
      </c>
      <c r="B1894" s="4">
        <v>1</v>
      </c>
    </row>
    <row r="1895" spans="1:2">
      <c r="A1895" s="33" t="s">
        <v>1542</v>
      </c>
      <c r="B1895" s="4">
        <v>1</v>
      </c>
    </row>
    <row r="1896" spans="1:2">
      <c r="A1896" s="33" t="s">
        <v>1543</v>
      </c>
      <c r="B1896" s="4">
        <v>1</v>
      </c>
    </row>
    <row r="1897" spans="1:2">
      <c r="A1897" s="33" t="s">
        <v>1544</v>
      </c>
      <c r="B1897" s="4">
        <v>1</v>
      </c>
    </row>
    <row r="1898" spans="1:2">
      <c r="A1898" s="33" t="s">
        <v>1545</v>
      </c>
      <c r="B1898" s="4">
        <v>1</v>
      </c>
    </row>
    <row r="1899" spans="1:2">
      <c r="A1899" s="33" t="s">
        <v>1546</v>
      </c>
      <c r="B1899" s="4">
        <v>1</v>
      </c>
    </row>
    <row r="1900" spans="1:2" ht="27.75">
      <c r="A1900" s="33" t="s">
        <v>1547</v>
      </c>
      <c r="B1900" s="4">
        <v>1</v>
      </c>
    </row>
    <row r="1901" spans="1:2">
      <c r="A1901" s="33" t="s">
        <v>1548</v>
      </c>
      <c r="B1901" s="4">
        <v>1</v>
      </c>
    </row>
    <row r="1902" spans="1:2" ht="27.75">
      <c r="A1902" s="33" t="s">
        <v>1549</v>
      </c>
      <c r="B1902" s="4">
        <v>1</v>
      </c>
    </row>
    <row r="1903" spans="1:2">
      <c r="A1903" s="33" t="s">
        <v>1550</v>
      </c>
      <c r="B1903" s="4">
        <v>1</v>
      </c>
    </row>
    <row r="1904" spans="1:2">
      <c r="A1904" s="33" t="s">
        <v>1551</v>
      </c>
      <c r="B1904" s="4">
        <v>1</v>
      </c>
    </row>
    <row r="1905" spans="1:2" ht="41.25">
      <c r="A1905" s="33" t="s">
        <v>1552</v>
      </c>
      <c r="B1905" s="4">
        <v>1</v>
      </c>
    </row>
    <row r="1906" spans="1:2">
      <c r="A1906" s="33" t="s">
        <v>1553</v>
      </c>
      <c r="B1906" s="4">
        <v>1</v>
      </c>
    </row>
    <row r="1907" spans="1:2">
      <c r="A1907" s="33" t="s">
        <v>1554</v>
      </c>
      <c r="B1907" s="4">
        <v>1</v>
      </c>
    </row>
    <row r="1908" spans="1:2">
      <c r="A1908" s="33" t="s">
        <v>1555</v>
      </c>
      <c r="B1908" s="4">
        <v>1</v>
      </c>
    </row>
    <row r="1909" spans="1:2">
      <c r="A1909" s="33" t="s">
        <v>1556</v>
      </c>
      <c r="B1909" s="4">
        <v>1</v>
      </c>
    </row>
    <row r="1910" spans="1:2">
      <c r="A1910" s="33" t="s">
        <v>1557</v>
      </c>
      <c r="B1910" s="4">
        <v>1</v>
      </c>
    </row>
    <row r="1911" spans="1:2" ht="41.25">
      <c r="A1911" s="33" t="s">
        <v>1558</v>
      </c>
      <c r="B1911" s="4">
        <v>1</v>
      </c>
    </row>
    <row r="1912" spans="1:2">
      <c r="A1912" s="33" t="s">
        <v>1559</v>
      </c>
      <c r="B1912" s="4">
        <v>1</v>
      </c>
    </row>
    <row r="1913" spans="1:2">
      <c r="A1913" s="33" t="s">
        <v>1560</v>
      </c>
      <c r="B1913" s="4">
        <v>1</v>
      </c>
    </row>
    <row r="1914" spans="1:2">
      <c r="A1914" s="33" t="s">
        <v>1561</v>
      </c>
      <c r="B1914" s="4">
        <v>1</v>
      </c>
    </row>
    <row r="1915" spans="1:2">
      <c r="A1915" s="33" t="s">
        <v>1562</v>
      </c>
      <c r="B1915" s="4">
        <v>1</v>
      </c>
    </row>
    <row r="1916" spans="1:2">
      <c r="A1916" s="33" t="s">
        <v>1563</v>
      </c>
      <c r="B1916" s="4">
        <v>1</v>
      </c>
    </row>
    <row r="1917" spans="1:2">
      <c r="A1917" s="33" t="s">
        <v>1564</v>
      </c>
      <c r="B1917" s="4">
        <v>1</v>
      </c>
    </row>
    <row r="1918" spans="1:2">
      <c r="A1918" s="33" t="s">
        <v>1565</v>
      </c>
      <c r="B1918" s="4">
        <v>1</v>
      </c>
    </row>
    <row r="1919" spans="1:2" ht="27.75">
      <c r="A1919" s="33" t="s">
        <v>1566</v>
      </c>
      <c r="B1919" s="4">
        <v>1</v>
      </c>
    </row>
    <row r="1920" spans="1:2">
      <c r="A1920" s="33" t="s">
        <v>1567</v>
      </c>
      <c r="B1920" s="4">
        <v>1</v>
      </c>
    </row>
    <row r="1921" spans="1:2">
      <c r="A1921" s="33" t="s">
        <v>1568</v>
      </c>
      <c r="B1921" s="4">
        <v>1</v>
      </c>
    </row>
    <row r="1922" spans="1:2">
      <c r="A1922" s="33" t="s">
        <v>1569</v>
      </c>
      <c r="B1922" s="4">
        <v>1</v>
      </c>
    </row>
    <row r="1923" spans="1:2">
      <c r="A1923" s="33" t="s">
        <v>1570</v>
      </c>
      <c r="B1923" s="4">
        <v>1</v>
      </c>
    </row>
    <row r="1924" spans="1:2">
      <c r="A1924" s="33" t="s">
        <v>1571</v>
      </c>
      <c r="B1924" s="4">
        <v>1</v>
      </c>
    </row>
    <row r="1925" spans="1:2">
      <c r="A1925" s="33" t="s">
        <v>1572</v>
      </c>
      <c r="B1925" s="4">
        <v>1</v>
      </c>
    </row>
    <row r="1926" spans="1:2">
      <c r="A1926" s="33" t="s">
        <v>1573</v>
      </c>
      <c r="B1926" s="4">
        <v>1</v>
      </c>
    </row>
    <row r="1927" spans="1:2" ht="27.75">
      <c r="A1927" s="33" t="s">
        <v>1574</v>
      </c>
      <c r="B1927" s="4">
        <v>1</v>
      </c>
    </row>
    <row r="1928" spans="1:2">
      <c r="A1928" s="33" t="s">
        <v>1575</v>
      </c>
      <c r="B1928" s="4">
        <v>1</v>
      </c>
    </row>
    <row r="1929" spans="1:2">
      <c r="A1929" s="33" t="s">
        <v>1576</v>
      </c>
      <c r="B1929" s="4">
        <v>1</v>
      </c>
    </row>
    <row r="1930" spans="1:2" ht="27.75">
      <c r="A1930" s="33" t="s">
        <v>1577</v>
      </c>
      <c r="B1930" s="4">
        <v>1</v>
      </c>
    </row>
    <row r="1931" spans="1:2">
      <c r="A1931" s="33" t="s">
        <v>1578</v>
      </c>
      <c r="B1931" s="4">
        <v>1</v>
      </c>
    </row>
    <row r="1932" spans="1:2" ht="27.75">
      <c r="A1932" s="33" t="s">
        <v>1579</v>
      </c>
      <c r="B1932" s="4">
        <v>1</v>
      </c>
    </row>
    <row r="1933" spans="1:2">
      <c r="A1933" s="33" t="s">
        <v>1580</v>
      </c>
      <c r="B1933" s="4">
        <v>1</v>
      </c>
    </row>
    <row r="1934" spans="1:2">
      <c r="A1934" s="33" t="s">
        <v>1581</v>
      </c>
      <c r="B1934" s="4">
        <v>1</v>
      </c>
    </row>
    <row r="1935" spans="1:2">
      <c r="A1935" s="33" t="s">
        <v>1582</v>
      </c>
      <c r="B1935" s="4">
        <v>1</v>
      </c>
    </row>
    <row r="1936" spans="1:2">
      <c r="A1936" s="33" t="s">
        <v>1583</v>
      </c>
      <c r="B1936" s="4">
        <v>1</v>
      </c>
    </row>
    <row r="1937" spans="1:2">
      <c r="A1937" s="33" t="s">
        <v>1584</v>
      </c>
      <c r="B1937" s="4">
        <v>1</v>
      </c>
    </row>
    <row r="1938" spans="1:2">
      <c r="A1938" s="33" t="s">
        <v>1585</v>
      </c>
      <c r="B1938" s="4">
        <v>1</v>
      </c>
    </row>
    <row r="1939" spans="1:2">
      <c r="A1939" s="33" t="s">
        <v>1586</v>
      </c>
      <c r="B1939" s="4">
        <v>1</v>
      </c>
    </row>
    <row r="1940" spans="1:2">
      <c r="A1940" s="33" t="s">
        <v>1587</v>
      </c>
      <c r="B1940" s="4">
        <v>1</v>
      </c>
    </row>
    <row r="1941" spans="1:2">
      <c r="A1941" s="33" t="s">
        <v>1588</v>
      </c>
      <c r="B1941" s="4">
        <v>1</v>
      </c>
    </row>
    <row r="1942" spans="1:2">
      <c r="A1942" s="33" t="s">
        <v>1589</v>
      </c>
      <c r="B1942" s="4">
        <v>1</v>
      </c>
    </row>
    <row r="1943" spans="1:2">
      <c r="A1943" s="33" t="s">
        <v>1590</v>
      </c>
      <c r="B1943" s="4">
        <v>1</v>
      </c>
    </row>
    <row r="1944" spans="1:2">
      <c r="A1944" s="33" t="s">
        <v>1591</v>
      </c>
      <c r="B1944" s="4">
        <v>1</v>
      </c>
    </row>
    <row r="1945" spans="1:2">
      <c r="A1945" s="33" t="s">
        <v>1592</v>
      </c>
      <c r="B1945" s="4">
        <v>1</v>
      </c>
    </row>
    <row r="1946" spans="1:2" ht="27.75">
      <c r="A1946" s="33" t="s">
        <v>1593</v>
      </c>
      <c r="B1946" s="4">
        <v>1</v>
      </c>
    </row>
    <row r="1947" spans="1:2">
      <c r="A1947" s="33" t="s">
        <v>1594</v>
      </c>
      <c r="B1947" s="4">
        <v>1</v>
      </c>
    </row>
    <row r="1948" spans="1:2">
      <c r="A1948" s="33" t="s">
        <v>1595</v>
      </c>
      <c r="B1948" s="4">
        <v>1</v>
      </c>
    </row>
    <row r="1949" spans="1:2">
      <c r="A1949" s="33" t="s">
        <v>1596</v>
      </c>
      <c r="B1949" s="4">
        <v>1</v>
      </c>
    </row>
    <row r="1950" spans="1:2">
      <c r="A1950" s="33" t="s">
        <v>1597</v>
      </c>
      <c r="B1950" s="4">
        <v>1</v>
      </c>
    </row>
    <row r="1951" spans="1:2">
      <c r="A1951" s="33" t="s">
        <v>1598</v>
      </c>
      <c r="B1951" s="4">
        <v>1</v>
      </c>
    </row>
    <row r="1952" spans="1:2">
      <c r="A1952" s="33" t="s">
        <v>1501</v>
      </c>
      <c r="B1952" s="4">
        <v>1</v>
      </c>
    </row>
    <row r="1953" spans="1:2">
      <c r="A1953" s="33" t="s">
        <v>1599</v>
      </c>
      <c r="B1953" s="4">
        <v>1</v>
      </c>
    </row>
    <row r="1954" spans="1:2">
      <c r="A1954" s="33" t="s">
        <v>1600</v>
      </c>
      <c r="B1954" s="4">
        <v>1</v>
      </c>
    </row>
    <row r="1955" spans="1:2">
      <c r="A1955" s="33" t="s">
        <v>1601</v>
      </c>
      <c r="B1955" s="4">
        <v>1</v>
      </c>
    </row>
    <row r="1956" spans="1:2" ht="27.75">
      <c r="A1956" s="33" t="s">
        <v>1602</v>
      </c>
      <c r="B1956" s="4">
        <v>1</v>
      </c>
    </row>
    <row r="1957" spans="1:2">
      <c r="A1957" s="33" t="s">
        <v>1603</v>
      </c>
      <c r="B1957" s="4">
        <v>1</v>
      </c>
    </row>
    <row r="1958" spans="1:2">
      <c r="A1958" s="33" t="s">
        <v>1604</v>
      </c>
      <c r="B1958" s="4">
        <v>1</v>
      </c>
    </row>
    <row r="1959" spans="1:2">
      <c r="A1959" s="33" t="s">
        <v>1605</v>
      </c>
      <c r="B1959" s="4">
        <v>1</v>
      </c>
    </row>
    <row r="1960" spans="1:2">
      <c r="A1960" s="33" t="s">
        <v>1606</v>
      </c>
      <c r="B1960" s="4">
        <v>1</v>
      </c>
    </row>
    <row r="1961" spans="1:2">
      <c r="A1961" s="33" t="s">
        <v>1607</v>
      </c>
      <c r="B1961" s="4">
        <v>1</v>
      </c>
    </row>
    <row r="1962" spans="1:2">
      <c r="A1962" s="33" t="s">
        <v>1608</v>
      </c>
      <c r="B1962" s="4">
        <v>1</v>
      </c>
    </row>
    <row r="1963" spans="1:2">
      <c r="A1963" s="33" t="s">
        <v>1609</v>
      </c>
      <c r="B1963" s="4">
        <v>1</v>
      </c>
    </row>
    <row r="1964" spans="1:2">
      <c r="A1964" s="33" t="s">
        <v>1610</v>
      </c>
      <c r="B1964" s="4">
        <v>1</v>
      </c>
    </row>
    <row r="1965" spans="1:2">
      <c r="A1965" s="33" t="s">
        <v>1611</v>
      </c>
      <c r="B1965" s="4">
        <v>1</v>
      </c>
    </row>
    <row r="1966" spans="1:2">
      <c r="A1966" s="33" t="s">
        <v>1612</v>
      </c>
      <c r="B1966" s="4">
        <v>1</v>
      </c>
    </row>
    <row r="1967" spans="1:2" ht="27.75">
      <c r="A1967" s="33" t="s">
        <v>1613</v>
      </c>
      <c r="B1967" s="4">
        <v>1</v>
      </c>
    </row>
    <row r="1968" spans="1:2">
      <c r="A1968" s="33" t="s">
        <v>1614</v>
      </c>
      <c r="B1968" s="4">
        <v>1</v>
      </c>
    </row>
    <row r="1969" spans="1:2" ht="27.75">
      <c r="A1969" s="33" t="s">
        <v>1615</v>
      </c>
      <c r="B1969" s="4">
        <v>1</v>
      </c>
    </row>
    <row r="1970" spans="1:2">
      <c r="A1970" s="33" t="s">
        <v>1616</v>
      </c>
      <c r="B1970" s="4">
        <v>1</v>
      </c>
    </row>
    <row r="1971" spans="1:2">
      <c r="A1971" s="33" t="s">
        <v>1617</v>
      </c>
      <c r="B1971" s="4">
        <v>1</v>
      </c>
    </row>
    <row r="1972" spans="1:2">
      <c r="A1972" s="33" t="s">
        <v>1618</v>
      </c>
      <c r="B1972" s="4">
        <v>1</v>
      </c>
    </row>
    <row r="1973" spans="1:2">
      <c r="A1973" s="33" t="s">
        <v>1619</v>
      </c>
      <c r="B1973" s="4">
        <v>1</v>
      </c>
    </row>
    <row r="1974" spans="1:2" ht="27.75">
      <c r="A1974" s="33" t="s">
        <v>1620</v>
      </c>
      <c r="B1974" s="4">
        <v>1</v>
      </c>
    </row>
    <row r="1975" spans="1:2">
      <c r="A1975" s="33" t="s">
        <v>1621</v>
      </c>
      <c r="B1975" s="4">
        <v>1</v>
      </c>
    </row>
    <row r="1976" spans="1:2">
      <c r="A1976" s="33" t="s">
        <v>1622</v>
      </c>
      <c r="B1976" s="4">
        <v>1</v>
      </c>
    </row>
    <row r="1977" spans="1:2">
      <c r="A1977" s="33" t="s">
        <v>1623</v>
      </c>
      <c r="B1977" s="4">
        <v>1</v>
      </c>
    </row>
    <row r="1978" spans="1:2">
      <c r="A1978" s="33" t="s">
        <v>1624</v>
      </c>
      <c r="B1978" s="4">
        <v>1</v>
      </c>
    </row>
    <row r="1979" spans="1:2">
      <c r="A1979" s="33" t="s">
        <v>1625</v>
      </c>
      <c r="B1979" s="4">
        <v>1</v>
      </c>
    </row>
    <row r="1980" spans="1:2" ht="27.75">
      <c r="A1980" s="33" t="s">
        <v>1626</v>
      </c>
      <c r="B1980" s="4">
        <v>1</v>
      </c>
    </row>
    <row r="1981" spans="1:2" ht="27.75">
      <c r="A1981" s="33" t="s">
        <v>1627</v>
      </c>
      <c r="B1981" s="4">
        <v>1</v>
      </c>
    </row>
    <row r="1982" spans="1:2">
      <c r="A1982" s="33" t="s">
        <v>1628</v>
      </c>
      <c r="B1982" s="4">
        <v>1</v>
      </c>
    </row>
    <row r="1983" spans="1:2">
      <c r="A1983" s="33" t="s">
        <v>1629</v>
      </c>
      <c r="B1983" s="4">
        <v>1</v>
      </c>
    </row>
    <row r="1984" spans="1:2" ht="27.75">
      <c r="A1984" s="33" t="s">
        <v>1630</v>
      </c>
      <c r="B1984" s="4">
        <v>1</v>
      </c>
    </row>
    <row r="1985" spans="1:2">
      <c r="A1985" s="33" t="s">
        <v>1631</v>
      </c>
      <c r="B1985" s="4">
        <v>1</v>
      </c>
    </row>
    <row r="1986" spans="1:2">
      <c r="A1986" s="33" t="s">
        <v>1632</v>
      </c>
      <c r="B1986" s="4">
        <v>1</v>
      </c>
    </row>
    <row r="1987" spans="1:2" ht="27.75">
      <c r="A1987" s="33" t="s">
        <v>1633</v>
      </c>
      <c r="B1987" s="4">
        <v>1</v>
      </c>
    </row>
    <row r="1988" spans="1:2">
      <c r="A1988" s="33" t="s">
        <v>1634</v>
      </c>
      <c r="B1988" s="4">
        <v>1</v>
      </c>
    </row>
    <row r="1989" spans="1:2" ht="27.75">
      <c r="A1989" s="33" t="s">
        <v>1635</v>
      </c>
      <c r="B1989" s="4">
        <v>1</v>
      </c>
    </row>
    <row r="1990" spans="1:2">
      <c r="A1990" s="33" t="s">
        <v>1636</v>
      </c>
      <c r="B1990" s="4">
        <v>1</v>
      </c>
    </row>
    <row r="1991" spans="1:2">
      <c r="A1991" s="33" t="s">
        <v>1637</v>
      </c>
      <c r="B1991" s="4">
        <v>1</v>
      </c>
    </row>
    <row r="1992" spans="1:2">
      <c r="A1992" s="33" t="s">
        <v>1638</v>
      </c>
      <c r="B1992" s="4">
        <v>1</v>
      </c>
    </row>
    <row r="1993" spans="1:2" ht="27.75">
      <c r="A1993" s="33" t="s">
        <v>1639</v>
      </c>
      <c r="B1993" s="4">
        <v>1</v>
      </c>
    </row>
    <row r="1994" spans="1:2">
      <c r="A1994" s="33" t="s">
        <v>1640</v>
      </c>
      <c r="B1994" s="4">
        <v>1</v>
      </c>
    </row>
    <row r="1995" spans="1:2">
      <c r="A1995" s="33" t="s">
        <v>1641</v>
      </c>
      <c r="B1995" s="4">
        <v>1</v>
      </c>
    </row>
    <row r="1996" spans="1:2">
      <c r="A1996" s="33" t="s">
        <v>1642</v>
      </c>
      <c r="B1996" s="4">
        <v>1</v>
      </c>
    </row>
    <row r="1997" spans="1:2">
      <c r="A1997" s="33" t="s">
        <v>1643</v>
      </c>
      <c r="B1997" s="4">
        <v>1</v>
      </c>
    </row>
    <row r="1998" spans="1:2">
      <c r="A1998" s="33" t="s">
        <v>1644</v>
      </c>
      <c r="B1998" s="4">
        <v>1</v>
      </c>
    </row>
    <row r="1999" spans="1:2">
      <c r="A1999" s="33" t="s">
        <v>1645</v>
      </c>
      <c r="B1999" s="4">
        <v>1</v>
      </c>
    </row>
    <row r="2000" spans="1:2">
      <c r="A2000" s="33" t="s">
        <v>1646</v>
      </c>
      <c r="B2000" s="4">
        <v>1</v>
      </c>
    </row>
    <row r="2001" spans="1:2" ht="27.75">
      <c r="A2001" s="33" t="s">
        <v>1647</v>
      </c>
      <c r="B2001" s="4">
        <v>1</v>
      </c>
    </row>
    <row r="2002" spans="1:2">
      <c r="A2002" s="33" t="s">
        <v>1648</v>
      </c>
      <c r="B2002" s="4">
        <v>1</v>
      </c>
    </row>
    <row r="2003" spans="1:2">
      <c r="A2003" s="33" t="s">
        <v>1649</v>
      </c>
      <c r="B2003" s="4">
        <v>1</v>
      </c>
    </row>
    <row r="2004" spans="1:2">
      <c r="A2004" s="33" t="s">
        <v>1650</v>
      </c>
      <c r="B2004" s="4">
        <v>1</v>
      </c>
    </row>
    <row r="2005" spans="1:2">
      <c r="A2005" s="33" t="s">
        <v>1651</v>
      </c>
      <c r="B2005" s="4">
        <v>1</v>
      </c>
    </row>
    <row r="2006" spans="1:2">
      <c r="A2006" s="33" t="s">
        <v>1652</v>
      </c>
      <c r="B2006" s="4">
        <v>1</v>
      </c>
    </row>
    <row r="2007" spans="1:2">
      <c r="A2007" s="33" t="s">
        <v>1653</v>
      </c>
      <c r="B2007" s="4">
        <v>1</v>
      </c>
    </row>
    <row r="2008" spans="1:2">
      <c r="A2008" s="33" t="s">
        <v>1654</v>
      </c>
      <c r="B2008" s="4">
        <v>1</v>
      </c>
    </row>
    <row r="2009" spans="1:2" ht="27.75">
      <c r="A2009" s="33" t="s">
        <v>1655</v>
      </c>
      <c r="B2009" s="4">
        <v>1</v>
      </c>
    </row>
    <row r="2010" spans="1:2">
      <c r="A2010" s="33" t="s">
        <v>1656</v>
      </c>
      <c r="B2010" s="4">
        <v>1</v>
      </c>
    </row>
    <row r="2011" spans="1:2">
      <c r="A2011" s="33" t="s">
        <v>1657</v>
      </c>
      <c r="B2011" s="4">
        <v>1</v>
      </c>
    </row>
    <row r="2012" spans="1:2">
      <c r="A2012" s="33" t="s">
        <v>1658</v>
      </c>
      <c r="B2012" s="4">
        <v>1</v>
      </c>
    </row>
    <row r="2013" spans="1:2" ht="41.25">
      <c r="A2013" s="33" t="s">
        <v>1659</v>
      </c>
      <c r="B2013" s="4">
        <v>1</v>
      </c>
    </row>
    <row r="2014" spans="1:2">
      <c r="A2014" s="33" t="s">
        <v>1660</v>
      </c>
      <c r="B2014" s="4">
        <v>1</v>
      </c>
    </row>
    <row r="2015" spans="1:2">
      <c r="A2015" s="33" t="s">
        <v>1661</v>
      </c>
      <c r="B2015" s="4">
        <v>1</v>
      </c>
    </row>
    <row r="2016" spans="1:2">
      <c r="A2016" s="33" t="s">
        <v>1662</v>
      </c>
      <c r="B2016" s="4">
        <v>1</v>
      </c>
    </row>
    <row r="2017" spans="1:2">
      <c r="A2017" s="33" t="s">
        <v>1663</v>
      </c>
      <c r="B2017" s="4">
        <v>1</v>
      </c>
    </row>
    <row r="2018" spans="1:2" ht="27.75">
      <c r="A2018" s="33" t="s">
        <v>1664</v>
      </c>
      <c r="B2018" s="4">
        <v>1</v>
      </c>
    </row>
    <row r="2019" spans="1:2">
      <c r="A2019" s="33" t="s">
        <v>1665</v>
      </c>
      <c r="B2019" s="4">
        <v>1</v>
      </c>
    </row>
    <row r="2020" spans="1:2">
      <c r="A2020" s="33" t="s">
        <v>1666</v>
      </c>
      <c r="B2020" s="4">
        <v>1</v>
      </c>
    </row>
    <row r="2021" spans="1:2">
      <c r="A2021" s="33" t="s">
        <v>1667</v>
      </c>
      <c r="B2021" s="4">
        <v>1</v>
      </c>
    </row>
    <row r="2022" spans="1:2">
      <c r="A2022" s="33" t="s">
        <v>1668</v>
      </c>
      <c r="B2022" s="4">
        <v>1</v>
      </c>
    </row>
    <row r="2023" spans="1:2">
      <c r="A2023" s="33" t="s">
        <v>1669</v>
      </c>
      <c r="B2023" s="4">
        <v>1</v>
      </c>
    </row>
    <row r="2024" spans="1:2" ht="27.75">
      <c r="A2024" s="33" t="s">
        <v>1670</v>
      </c>
      <c r="B2024" s="4">
        <v>1</v>
      </c>
    </row>
    <row r="2025" spans="1:2">
      <c r="A2025" s="33" t="s">
        <v>1671</v>
      </c>
      <c r="B2025" s="4">
        <v>1</v>
      </c>
    </row>
    <row r="2026" spans="1:2">
      <c r="A2026" s="33" t="s">
        <v>1672</v>
      </c>
      <c r="B2026" s="4">
        <v>1</v>
      </c>
    </row>
    <row r="2027" spans="1:2">
      <c r="A2027" s="33" t="s">
        <v>1673</v>
      </c>
      <c r="B2027" s="4">
        <v>1</v>
      </c>
    </row>
    <row r="2028" spans="1:2" ht="27.75">
      <c r="A2028" s="33" t="s">
        <v>1674</v>
      </c>
      <c r="B2028" s="4">
        <v>1</v>
      </c>
    </row>
    <row r="2029" spans="1:2" ht="27.75">
      <c r="A2029" s="33" t="s">
        <v>1675</v>
      </c>
      <c r="B2029" s="4">
        <v>1</v>
      </c>
    </row>
    <row r="2030" spans="1:2">
      <c r="A2030" s="33" t="s">
        <v>1676</v>
      </c>
      <c r="B2030" s="4">
        <v>1</v>
      </c>
    </row>
    <row r="2031" spans="1:2">
      <c r="A2031" s="33" t="s">
        <v>1677</v>
      </c>
      <c r="B2031" s="4">
        <v>1</v>
      </c>
    </row>
    <row r="2032" spans="1:2">
      <c r="A2032" s="33" t="s">
        <v>1678</v>
      </c>
      <c r="B2032" s="4">
        <v>1</v>
      </c>
    </row>
    <row r="2033" spans="1:2">
      <c r="A2033" s="33" t="s">
        <v>1679</v>
      </c>
      <c r="B2033" s="4">
        <v>1</v>
      </c>
    </row>
    <row r="2034" spans="1:2">
      <c r="A2034" s="33" t="s">
        <v>1680</v>
      </c>
      <c r="B2034" s="4">
        <v>1</v>
      </c>
    </row>
    <row r="2035" spans="1:2">
      <c r="A2035" s="33" t="s">
        <v>1681</v>
      </c>
      <c r="B2035" s="4">
        <v>1</v>
      </c>
    </row>
    <row r="2036" spans="1:2">
      <c r="A2036" s="33" t="s">
        <v>1682</v>
      </c>
      <c r="B2036" s="4">
        <v>1</v>
      </c>
    </row>
    <row r="2037" spans="1:2">
      <c r="A2037" s="33" t="s">
        <v>1683</v>
      </c>
      <c r="B2037" s="4">
        <v>1</v>
      </c>
    </row>
    <row r="2038" spans="1:2">
      <c r="A2038" s="33" t="s">
        <v>1684</v>
      </c>
      <c r="B2038" s="4">
        <v>1</v>
      </c>
    </row>
    <row r="2039" spans="1:2">
      <c r="A2039" s="33" t="s">
        <v>1685</v>
      </c>
      <c r="B2039" s="4">
        <v>1</v>
      </c>
    </row>
    <row r="2040" spans="1:2">
      <c r="A2040" s="33" t="s">
        <v>1686</v>
      </c>
      <c r="B2040" s="4">
        <v>1</v>
      </c>
    </row>
    <row r="2041" spans="1:2">
      <c r="A2041" s="33" t="s">
        <v>1687</v>
      </c>
      <c r="B2041" s="4">
        <v>1</v>
      </c>
    </row>
    <row r="2042" spans="1:2">
      <c r="A2042" s="33" t="s">
        <v>1688</v>
      </c>
      <c r="B2042" s="4">
        <v>1</v>
      </c>
    </row>
    <row r="2043" spans="1:2" ht="27.75">
      <c r="A2043" s="33" t="s">
        <v>1689</v>
      </c>
      <c r="B2043" s="4">
        <v>1</v>
      </c>
    </row>
    <row r="2044" spans="1:2">
      <c r="A2044" s="33" t="s">
        <v>1690</v>
      </c>
      <c r="B2044" s="4">
        <v>1</v>
      </c>
    </row>
    <row r="2045" spans="1:2" ht="27.75">
      <c r="A2045" s="33" t="s">
        <v>1691</v>
      </c>
      <c r="B2045" s="4">
        <v>1</v>
      </c>
    </row>
    <row r="2046" spans="1:2">
      <c r="A2046" s="33" t="s">
        <v>1692</v>
      </c>
      <c r="B2046" s="4">
        <v>1</v>
      </c>
    </row>
    <row r="2047" spans="1:2">
      <c r="A2047" s="33" t="s">
        <v>1693</v>
      </c>
      <c r="B2047" s="4">
        <v>1</v>
      </c>
    </row>
    <row r="2048" spans="1:2">
      <c r="A2048" s="33" t="s">
        <v>1694</v>
      </c>
      <c r="B2048" s="4">
        <v>1</v>
      </c>
    </row>
    <row r="2049" spans="1:2">
      <c r="A2049" s="33" t="s">
        <v>1695</v>
      </c>
      <c r="B2049" s="4">
        <v>1</v>
      </c>
    </row>
    <row r="2050" spans="1:2">
      <c r="A2050" s="33" t="s">
        <v>1696</v>
      </c>
      <c r="B2050" s="4">
        <v>1</v>
      </c>
    </row>
    <row r="2051" spans="1:2">
      <c r="A2051" s="33" t="s">
        <v>1697</v>
      </c>
      <c r="B2051" s="4">
        <v>1</v>
      </c>
    </row>
    <row r="2052" spans="1:2">
      <c r="A2052" s="33" t="s">
        <v>1698</v>
      </c>
      <c r="B2052" s="4">
        <v>1</v>
      </c>
    </row>
    <row r="2053" spans="1:2">
      <c r="A2053" s="67" t="s">
        <v>1699</v>
      </c>
      <c r="B2053" s="4">
        <v>1</v>
      </c>
    </row>
    <row r="2054" spans="1:2">
      <c r="A2054" s="44" t="s">
        <v>1700</v>
      </c>
      <c r="B2054" s="4">
        <v>1</v>
      </c>
    </row>
    <row r="2055" spans="1:2">
      <c r="A2055" s="44" t="s">
        <v>1701</v>
      </c>
      <c r="B2055" s="4">
        <v>1</v>
      </c>
    </row>
    <row r="2056" spans="1:2">
      <c r="A2056" s="44" t="s">
        <v>1702</v>
      </c>
      <c r="B2056" s="4">
        <v>1</v>
      </c>
    </row>
    <row r="2057" spans="1:2">
      <c r="A2057" s="44" t="s">
        <v>1703</v>
      </c>
      <c r="B2057" s="4">
        <v>1</v>
      </c>
    </row>
    <row r="2058" spans="1:2">
      <c r="A2058" s="44" t="s">
        <v>1704</v>
      </c>
      <c r="B2058" s="4">
        <v>1</v>
      </c>
    </row>
    <row r="2059" spans="1:2">
      <c r="A2059" s="44" t="s">
        <v>1705</v>
      </c>
      <c r="B2059" s="4">
        <v>1</v>
      </c>
    </row>
    <row r="2060" spans="1:2">
      <c r="A2060" s="44" t="s">
        <v>1706</v>
      </c>
      <c r="B2060" s="4">
        <v>1</v>
      </c>
    </row>
    <row r="2061" spans="1:2">
      <c r="A2061" s="44" t="s">
        <v>1707</v>
      </c>
      <c r="B2061" s="4">
        <v>1</v>
      </c>
    </row>
    <row r="2062" spans="1:2">
      <c r="A2062" s="44" t="s">
        <v>1708</v>
      </c>
      <c r="B2062" s="4">
        <v>1</v>
      </c>
    </row>
    <row r="2063" spans="1:2">
      <c r="A2063" s="44" t="s">
        <v>1709</v>
      </c>
      <c r="B2063" s="4">
        <v>1</v>
      </c>
    </row>
    <row r="2064" spans="1:2">
      <c r="A2064" s="44" t="s">
        <v>1710</v>
      </c>
      <c r="B2064" s="4">
        <v>1</v>
      </c>
    </row>
    <row r="2065" spans="1:2">
      <c r="A2065" s="44" t="s">
        <v>1711</v>
      </c>
      <c r="B2065" s="4">
        <v>1</v>
      </c>
    </row>
    <row r="2066" spans="1:2">
      <c r="A2066" s="44" t="s">
        <v>1712</v>
      </c>
      <c r="B2066" s="4">
        <v>1</v>
      </c>
    </row>
    <row r="2067" spans="1:2">
      <c r="A2067" s="44" t="s">
        <v>1713</v>
      </c>
      <c r="B2067" s="4">
        <v>1</v>
      </c>
    </row>
    <row r="2068" spans="1:2">
      <c r="A2068" s="44" t="s">
        <v>1714</v>
      </c>
      <c r="B2068" s="4">
        <v>1</v>
      </c>
    </row>
    <row r="2069" spans="1:2">
      <c r="A2069" s="44" t="s">
        <v>1715</v>
      </c>
      <c r="B2069" s="4">
        <v>1</v>
      </c>
    </row>
    <row r="2070" spans="1:2">
      <c r="A2070" s="44" t="s">
        <v>1716</v>
      </c>
      <c r="B2070" s="4">
        <v>1</v>
      </c>
    </row>
    <row r="2071" spans="1:2">
      <c r="A2071" s="44" t="s">
        <v>1717</v>
      </c>
      <c r="B2071" s="4">
        <v>1</v>
      </c>
    </row>
    <row r="2072" spans="1:2">
      <c r="A2072" s="44" t="s">
        <v>1718</v>
      </c>
      <c r="B2072" s="4">
        <v>1</v>
      </c>
    </row>
    <row r="2073" spans="1:2">
      <c r="A2073" s="44" t="s">
        <v>1719</v>
      </c>
      <c r="B2073" s="4">
        <v>1</v>
      </c>
    </row>
    <row r="2074" spans="1:2">
      <c r="A2074" s="44" t="s">
        <v>1720</v>
      </c>
      <c r="B2074" s="4">
        <v>1</v>
      </c>
    </row>
    <row r="2075" spans="1:2">
      <c r="A2075" s="44" t="s">
        <v>1721</v>
      </c>
      <c r="B2075" s="4">
        <v>1</v>
      </c>
    </row>
    <row r="2076" spans="1:2">
      <c r="A2076" s="44" t="s">
        <v>1722</v>
      </c>
      <c r="B2076" s="4">
        <v>1</v>
      </c>
    </row>
    <row r="2077" spans="1:2">
      <c r="A2077" s="44" t="s">
        <v>1723</v>
      </c>
      <c r="B2077" s="4">
        <v>1</v>
      </c>
    </row>
    <row r="2078" spans="1:2">
      <c r="A2078" s="44" t="s">
        <v>1724</v>
      </c>
      <c r="B2078" s="4">
        <v>1</v>
      </c>
    </row>
    <row r="2079" spans="1:2">
      <c r="A2079" s="44" t="s">
        <v>1725</v>
      </c>
      <c r="B2079" s="4">
        <v>1</v>
      </c>
    </row>
    <row r="2080" spans="1:2">
      <c r="A2080" s="44" t="s">
        <v>1726</v>
      </c>
      <c r="B2080" s="4">
        <v>1</v>
      </c>
    </row>
    <row r="2081" spans="1:2">
      <c r="A2081" s="44" t="s">
        <v>1727</v>
      </c>
      <c r="B2081" s="4">
        <v>1</v>
      </c>
    </row>
    <row r="2082" spans="1:2">
      <c r="A2082" s="44" t="s">
        <v>1728</v>
      </c>
      <c r="B2082" s="4">
        <v>1</v>
      </c>
    </row>
    <row r="2083" spans="1:2">
      <c r="A2083" s="44" t="s">
        <v>1729</v>
      </c>
      <c r="B2083" s="4">
        <v>1</v>
      </c>
    </row>
    <row r="2084" spans="1:2">
      <c r="A2084" s="44" t="s">
        <v>1730</v>
      </c>
      <c r="B2084" s="4">
        <v>1</v>
      </c>
    </row>
    <row r="2085" spans="1:2">
      <c r="A2085" s="44" t="s">
        <v>1731</v>
      </c>
      <c r="B2085" s="4">
        <v>1</v>
      </c>
    </row>
    <row r="2086" spans="1:2">
      <c r="A2086" s="44" t="s">
        <v>1732</v>
      </c>
      <c r="B2086" s="4">
        <v>1</v>
      </c>
    </row>
    <row r="2087" spans="1:2">
      <c r="A2087" s="44" t="s">
        <v>1733</v>
      </c>
      <c r="B2087" s="4">
        <v>1</v>
      </c>
    </row>
    <row r="2088" spans="1:2">
      <c r="A2088" s="44" t="s">
        <v>1734</v>
      </c>
      <c r="B2088" s="4">
        <v>1</v>
      </c>
    </row>
    <row r="2089" spans="1:2">
      <c r="A2089" s="44" t="s">
        <v>1735</v>
      </c>
      <c r="B2089" s="4">
        <v>1</v>
      </c>
    </row>
    <row r="2090" spans="1:2">
      <c r="A2090" s="44" t="s">
        <v>1736</v>
      </c>
      <c r="B2090" s="4">
        <v>1</v>
      </c>
    </row>
    <row r="2091" spans="1:2">
      <c r="A2091" s="44" t="s">
        <v>1737</v>
      </c>
      <c r="B2091" s="4">
        <v>1</v>
      </c>
    </row>
    <row r="2092" spans="1:2">
      <c r="A2092" s="44" t="s">
        <v>1738</v>
      </c>
      <c r="B2092" s="4">
        <v>1</v>
      </c>
    </row>
    <row r="2093" spans="1:2">
      <c r="A2093" s="44" t="s">
        <v>1739</v>
      </c>
      <c r="B2093" s="4">
        <v>1</v>
      </c>
    </row>
    <row r="2094" spans="1:2">
      <c r="A2094" s="44" t="s">
        <v>1740</v>
      </c>
      <c r="B2094" s="4">
        <v>1</v>
      </c>
    </row>
    <row r="2095" spans="1:2">
      <c r="A2095" s="44" t="s">
        <v>1741</v>
      </c>
      <c r="B2095" s="4">
        <v>1</v>
      </c>
    </row>
    <row r="2096" spans="1:2">
      <c r="A2096" s="44" t="s">
        <v>1742</v>
      </c>
      <c r="B2096" s="4">
        <v>1</v>
      </c>
    </row>
    <row r="2097" spans="1:2">
      <c r="A2097" s="44" t="s">
        <v>1743</v>
      </c>
      <c r="B2097" s="4">
        <v>1</v>
      </c>
    </row>
    <row r="2098" spans="1:2">
      <c r="A2098" s="44" t="s">
        <v>1744</v>
      </c>
      <c r="B2098" s="4">
        <v>1</v>
      </c>
    </row>
    <row r="2099" spans="1:2">
      <c r="A2099" s="44" t="s">
        <v>1745</v>
      </c>
      <c r="B2099" s="4">
        <v>1</v>
      </c>
    </row>
    <row r="2100" spans="1:2">
      <c r="A2100" s="44" t="s">
        <v>1746</v>
      </c>
      <c r="B2100" s="4">
        <v>1</v>
      </c>
    </row>
    <row r="2101" spans="1:2">
      <c r="A2101" s="44" t="s">
        <v>1747</v>
      </c>
      <c r="B2101" s="4">
        <v>1</v>
      </c>
    </row>
    <row r="2102" spans="1:2">
      <c r="A2102" s="44" t="s">
        <v>1748</v>
      </c>
      <c r="B2102" s="4">
        <v>1</v>
      </c>
    </row>
    <row r="2103" spans="1:2">
      <c r="A2103" s="44" t="s">
        <v>1749</v>
      </c>
      <c r="B2103" s="4">
        <v>1</v>
      </c>
    </row>
    <row r="2104" spans="1:2">
      <c r="A2104" s="44" t="s">
        <v>1750</v>
      </c>
      <c r="B2104" s="4">
        <v>1</v>
      </c>
    </row>
    <row r="2105" spans="1:2">
      <c r="A2105" s="44" t="s">
        <v>1751</v>
      </c>
      <c r="B2105" s="4">
        <v>1</v>
      </c>
    </row>
    <row r="2106" spans="1:2">
      <c r="A2106" s="44" t="s">
        <v>1752</v>
      </c>
      <c r="B2106" s="4">
        <v>1</v>
      </c>
    </row>
    <row r="2107" spans="1:2">
      <c r="A2107" s="44" t="s">
        <v>1753</v>
      </c>
      <c r="B2107" s="4">
        <v>1</v>
      </c>
    </row>
    <row r="2108" spans="1:2">
      <c r="A2108" s="44" t="s">
        <v>1754</v>
      </c>
      <c r="B2108" s="4">
        <v>1</v>
      </c>
    </row>
    <row r="2109" spans="1:2">
      <c r="A2109" s="44" t="s">
        <v>1755</v>
      </c>
      <c r="B2109" s="4">
        <v>1</v>
      </c>
    </row>
    <row r="2110" spans="1:2">
      <c r="A2110" s="44" t="s">
        <v>1756</v>
      </c>
      <c r="B2110" s="4">
        <v>1</v>
      </c>
    </row>
    <row r="2111" spans="1:2">
      <c r="A2111" s="44" t="s">
        <v>1757</v>
      </c>
      <c r="B2111" s="4">
        <v>1</v>
      </c>
    </row>
    <row r="2112" spans="1:2">
      <c r="A2112" s="44" t="s">
        <v>1758</v>
      </c>
      <c r="B2112" s="4">
        <v>1</v>
      </c>
    </row>
    <row r="2113" spans="1:2">
      <c r="A2113" s="44" t="s">
        <v>1759</v>
      </c>
      <c r="B2113" s="4">
        <v>1</v>
      </c>
    </row>
    <row r="2114" spans="1:2">
      <c r="A2114" s="44" t="s">
        <v>1760</v>
      </c>
      <c r="B2114" s="4">
        <v>1</v>
      </c>
    </row>
    <row r="2115" spans="1:2">
      <c r="A2115" s="44" t="s">
        <v>1761</v>
      </c>
      <c r="B2115" s="4">
        <v>1</v>
      </c>
    </row>
    <row r="2116" spans="1:2">
      <c r="A2116" s="44" t="s">
        <v>1762</v>
      </c>
      <c r="B2116" s="4">
        <v>1</v>
      </c>
    </row>
    <row r="2117" spans="1:2">
      <c r="A2117" s="44" t="s">
        <v>1763</v>
      </c>
      <c r="B2117" s="4">
        <v>1</v>
      </c>
    </row>
    <row r="2118" spans="1:2">
      <c r="A2118" s="44" t="s">
        <v>1764</v>
      </c>
      <c r="B2118" s="4">
        <v>1</v>
      </c>
    </row>
    <row r="2119" spans="1:2">
      <c r="A2119" s="44" t="s">
        <v>1765</v>
      </c>
      <c r="B2119" s="4">
        <v>1</v>
      </c>
    </row>
    <row r="2120" spans="1:2">
      <c r="A2120" s="44" t="s">
        <v>1766</v>
      </c>
      <c r="B2120" s="4">
        <v>1</v>
      </c>
    </row>
    <row r="2121" spans="1:2">
      <c r="A2121" s="44" t="s">
        <v>1767</v>
      </c>
      <c r="B2121" s="4">
        <v>1</v>
      </c>
    </row>
    <row r="2122" spans="1:2">
      <c r="A2122" s="44" t="s">
        <v>1768</v>
      </c>
      <c r="B2122" s="4">
        <v>1</v>
      </c>
    </row>
    <row r="2123" spans="1:2">
      <c r="A2123" s="44" t="s">
        <v>1769</v>
      </c>
      <c r="B2123" s="4">
        <v>1</v>
      </c>
    </row>
    <row r="2124" spans="1:2">
      <c r="A2124" s="44" t="s">
        <v>1770</v>
      </c>
      <c r="B2124" s="4">
        <v>1</v>
      </c>
    </row>
    <row r="2125" spans="1:2">
      <c r="A2125" s="44" t="s">
        <v>1771</v>
      </c>
      <c r="B2125" s="4">
        <v>1</v>
      </c>
    </row>
    <row r="2126" spans="1:2">
      <c r="A2126" s="44" t="s">
        <v>1772</v>
      </c>
      <c r="B2126" s="4">
        <v>1</v>
      </c>
    </row>
    <row r="2127" spans="1:2">
      <c r="A2127" s="44" t="s">
        <v>1773</v>
      </c>
      <c r="B2127" s="4">
        <v>1</v>
      </c>
    </row>
    <row r="2128" spans="1:2">
      <c r="A2128" s="44" t="s">
        <v>1774</v>
      </c>
      <c r="B2128" s="4">
        <v>1</v>
      </c>
    </row>
    <row r="2129" spans="1:2">
      <c r="A2129" s="44" t="s">
        <v>1775</v>
      </c>
      <c r="B2129" s="4">
        <v>1</v>
      </c>
    </row>
    <row r="2130" spans="1:2">
      <c r="A2130" s="44" t="s">
        <v>1776</v>
      </c>
      <c r="B2130" s="4">
        <v>1</v>
      </c>
    </row>
    <row r="2131" spans="1:2">
      <c r="A2131" s="44" t="s">
        <v>1777</v>
      </c>
      <c r="B2131" s="4">
        <v>1</v>
      </c>
    </row>
    <row r="2132" spans="1:2">
      <c r="A2132" s="44" t="s">
        <v>1778</v>
      </c>
      <c r="B2132" s="4">
        <v>1</v>
      </c>
    </row>
    <row r="2133" spans="1:2">
      <c r="A2133" s="44" t="s">
        <v>1779</v>
      </c>
      <c r="B2133" s="4">
        <v>1</v>
      </c>
    </row>
    <row r="2134" spans="1:2">
      <c r="A2134" s="44" t="s">
        <v>1780</v>
      </c>
      <c r="B2134" s="4">
        <v>1</v>
      </c>
    </row>
    <row r="2135" spans="1:2">
      <c r="A2135" s="44" t="s">
        <v>1781</v>
      </c>
      <c r="B2135" s="4">
        <v>1</v>
      </c>
    </row>
    <row r="2136" spans="1:2">
      <c r="A2136" s="44" t="s">
        <v>1782</v>
      </c>
      <c r="B2136" s="4">
        <v>1</v>
      </c>
    </row>
    <row r="2137" spans="1:2">
      <c r="A2137" s="44" t="s">
        <v>1783</v>
      </c>
      <c r="B2137" s="4">
        <v>1</v>
      </c>
    </row>
    <row r="2138" spans="1:2">
      <c r="A2138" s="44" t="s">
        <v>1784</v>
      </c>
      <c r="B2138" s="4">
        <v>1</v>
      </c>
    </row>
    <row r="2139" spans="1:2">
      <c r="A2139" s="44" t="s">
        <v>1785</v>
      </c>
      <c r="B2139" s="4">
        <v>1</v>
      </c>
    </row>
    <row r="2140" spans="1:2">
      <c r="A2140" s="44" t="s">
        <v>1786</v>
      </c>
      <c r="B2140" s="4">
        <v>1</v>
      </c>
    </row>
    <row r="2141" spans="1:2">
      <c r="A2141" s="44" t="s">
        <v>1787</v>
      </c>
      <c r="B2141" s="4">
        <v>1</v>
      </c>
    </row>
    <row r="2142" spans="1:2">
      <c r="A2142" s="44" t="s">
        <v>1788</v>
      </c>
      <c r="B2142" s="4">
        <v>1</v>
      </c>
    </row>
    <row r="2143" spans="1:2">
      <c r="A2143" s="44" t="s">
        <v>1789</v>
      </c>
      <c r="B2143" s="4">
        <v>1</v>
      </c>
    </row>
    <row r="2144" spans="1:2">
      <c r="A2144" s="44" t="s">
        <v>1790</v>
      </c>
      <c r="B2144" s="4">
        <v>1</v>
      </c>
    </row>
    <row r="2145" spans="1:2">
      <c r="A2145" s="44" t="s">
        <v>1791</v>
      </c>
      <c r="B2145" s="4">
        <v>1</v>
      </c>
    </row>
    <row r="2146" spans="1:2">
      <c r="A2146" s="44" t="s">
        <v>1792</v>
      </c>
      <c r="B2146" s="4">
        <v>1</v>
      </c>
    </row>
    <row r="2147" spans="1:2">
      <c r="A2147" s="44" t="s">
        <v>1793</v>
      </c>
      <c r="B2147" s="4">
        <v>1</v>
      </c>
    </row>
    <row r="2148" spans="1:2">
      <c r="A2148" s="44" t="s">
        <v>1794</v>
      </c>
      <c r="B2148" s="4">
        <v>1</v>
      </c>
    </row>
    <row r="2149" spans="1:2">
      <c r="A2149" s="44" t="s">
        <v>1795</v>
      </c>
      <c r="B2149" s="4">
        <v>1</v>
      </c>
    </row>
    <row r="2150" spans="1:2">
      <c r="A2150" s="44" t="s">
        <v>1796</v>
      </c>
      <c r="B2150" s="4">
        <v>1</v>
      </c>
    </row>
    <row r="2151" spans="1:2">
      <c r="A2151" s="44" t="s">
        <v>1797</v>
      </c>
      <c r="B2151" s="4">
        <v>1</v>
      </c>
    </row>
    <row r="2152" spans="1:2">
      <c r="A2152" s="44" t="s">
        <v>1798</v>
      </c>
      <c r="B2152" s="4">
        <v>1</v>
      </c>
    </row>
    <row r="2153" spans="1:2">
      <c r="A2153" s="44" t="s">
        <v>1799</v>
      </c>
      <c r="B2153" s="4">
        <v>1</v>
      </c>
    </row>
    <row r="2154" spans="1:2">
      <c r="A2154" s="44" t="s">
        <v>1800</v>
      </c>
      <c r="B2154" s="4">
        <v>1</v>
      </c>
    </row>
    <row r="2155" spans="1:2">
      <c r="A2155" s="44" t="s">
        <v>1801</v>
      </c>
      <c r="B2155" s="4">
        <v>1</v>
      </c>
    </row>
    <row r="2156" spans="1:2">
      <c r="A2156" s="44" t="s">
        <v>1802</v>
      </c>
      <c r="B2156" s="4">
        <v>1</v>
      </c>
    </row>
    <row r="2157" spans="1:2">
      <c r="A2157" s="44" t="s">
        <v>1803</v>
      </c>
      <c r="B2157" s="4">
        <v>1</v>
      </c>
    </row>
    <row r="2158" spans="1:2">
      <c r="A2158" s="44" t="s">
        <v>1804</v>
      </c>
      <c r="B2158" s="4">
        <v>1</v>
      </c>
    </row>
    <row r="2159" spans="1:2">
      <c r="A2159" s="44" t="s">
        <v>1805</v>
      </c>
      <c r="B2159" s="4">
        <v>1</v>
      </c>
    </row>
    <row r="2160" spans="1:2">
      <c r="A2160" s="44" t="s">
        <v>1806</v>
      </c>
      <c r="B2160" s="4">
        <v>1</v>
      </c>
    </row>
    <row r="2161" spans="1:2">
      <c r="A2161" s="44" t="s">
        <v>1807</v>
      </c>
      <c r="B2161" s="4">
        <v>1</v>
      </c>
    </row>
    <row r="2162" spans="1:2">
      <c r="A2162" s="44" t="s">
        <v>1808</v>
      </c>
      <c r="B2162" s="4">
        <v>1</v>
      </c>
    </row>
    <row r="2163" spans="1:2">
      <c r="A2163" s="44" t="s">
        <v>1809</v>
      </c>
      <c r="B2163" s="4">
        <v>1</v>
      </c>
    </row>
    <row r="2164" spans="1:2">
      <c r="A2164" s="44" t="s">
        <v>1810</v>
      </c>
      <c r="B2164" s="4">
        <v>1</v>
      </c>
    </row>
    <row r="2165" spans="1:2">
      <c r="A2165" s="44" t="s">
        <v>1811</v>
      </c>
      <c r="B2165" s="4">
        <v>1</v>
      </c>
    </row>
    <row r="2166" spans="1:2">
      <c r="A2166" s="44" t="s">
        <v>1812</v>
      </c>
      <c r="B2166" s="4">
        <v>1</v>
      </c>
    </row>
    <row r="2167" spans="1:2">
      <c r="A2167" s="44" t="s">
        <v>1813</v>
      </c>
      <c r="B2167" s="4">
        <v>1</v>
      </c>
    </row>
    <row r="2168" spans="1:2">
      <c r="A2168" s="44" t="s">
        <v>1814</v>
      </c>
      <c r="B2168" s="4">
        <v>1</v>
      </c>
    </row>
    <row r="2169" spans="1:2">
      <c r="A2169" s="44" t="s">
        <v>1815</v>
      </c>
      <c r="B2169" s="4">
        <v>1</v>
      </c>
    </row>
    <row r="2170" spans="1:2">
      <c r="A2170" s="44" t="s">
        <v>1816</v>
      </c>
      <c r="B2170" s="4">
        <v>1</v>
      </c>
    </row>
    <row r="2171" spans="1:2">
      <c r="A2171" s="44" t="s">
        <v>1817</v>
      </c>
      <c r="B2171" s="4">
        <v>1</v>
      </c>
    </row>
    <row r="2172" spans="1:2">
      <c r="A2172" s="44" t="s">
        <v>1818</v>
      </c>
      <c r="B2172" s="4">
        <v>1</v>
      </c>
    </row>
    <row r="2173" spans="1:2">
      <c r="A2173" s="44" t="s">
        <v>1819</v>
      </c>
      <c r="B2173" s="4">
        <v>1</v>
      </c>
    </row>
    <row r="2174" spans="1:2">
      <c r="A2174" s="44" t="s">
        <v>1820</v>
      </c>
      <c r="B2174" s="4">
        <v>1</v>
      </c>
    </row>
    <row r="2175" spans="1:2">
      <c r="A2175" s="44" t="s">
        <v>1821</v>
      </c>
      <c r="B2175" s="4">
        <v>1</v>
      </c>
    </row>
    <row r="2176" spans="1:2">
      <c r="A2176" s="44" t="s">
        <v>1822</v>
      </c>
      <c r="B2176" s="4">
        <v>1</v>
      </c>
    </row>
    <row r="2177" spans="1:2">
      <c r="A2177" s="44" t="s">
        <v>1823</v>
      </c>
      <c r="B2177" s="4">
        <v>1</v>
      </c>
    </row>
    <row r="2178" spans="1:2">
      <c r="A2178" s="44" t="s">
        <v>1824</v>
      </c>
      <c r="B2178" s="4">
        <v>1</v>
      </c>
    </row>
    <row r="2179" spans="1:2">
      <c r="A2179" s="44" t="s">
        <v>1825</v>
      </c>
      <c r="B2179" s="4">
        <v>1</v>
      </c>
    </row>
    <row r="2180" spans="1:2">
      <c r="A2180" s="44" t="s">
        <v>1826</v>
      </c>
      <c r="B2180" s="4">
        <v>1</v>
      </c>
    </row>
    <row r="2181" spans="1:2">
      <c r="A2181" s="44" t="s">
        <v>1827</v>
      </c>
      <c r="B2181" s="4">
        <v>1</v>
      </c>
    </row>
    <row r="2182" spans="1:2">
      <c r="A2182" s="44" t="s">
        <v>1828</v>
      </c>
      <c r="B2182" s="4">
        <v>1</v>
      </c>
    </row>
    <row r="2183" spans="1:2">
      <c r="A2183" s="44" t="s">
        <v>1829</v>
      </c>
      <c r="B2183" s="4">
        <v>1</v>
      </c>
    </row>
    <row r="2184" spans="1:2">
      <c r="A2184" s="44" t="s">
        <v>1830</v>
      </c>
      <c r="B2184" s="4">
        <v>1</v>
      </c>
    </row>
    <row r="2185" spans="1:2">
      <c r="A2185" s="44" t="s">
        <v>1831</v>
      </c>
      <c r="B2185" s="4">
        <v>1</v>
      </c>
    </row>
    <row r="2186" spans="1:2">
      <c r="A2186" s="44" t="s">
        <v>1832</v>
      </c>
      <c r="B2186" s="4">
        <v>1</v>
      </c>
    </row>
    <row r="2187" spans="1:2">
      <c r="A2187" s="44" t="s">
        <v>1833</v>
      </c>
      <c r="B2187" s="4">
        <v>1</v>
      </c>
    </row>
    <row r="2188" spans="1:2">
      <c r="A2188" s="44" t="s">
        <v>1834</v>
      </c>
      <c r="B2188" s="4">
        <v>1</v>
      </c>
    </row>
    <row r="2189" spans="1:2">
      <c r="A2189" s="44" t="s">
        <v>1835</v>
      </c>
      <c r="B2189" s="4">
        <v>1</v>
      </c>
    </row>
    <row r="2190" spans="1:2">
      <c r="A2190" s="44" t="s">
        <v>1836</v>
      </c>
      <c r="B2190" s="4">
        <v>1</v>
      </c>
    </row>
    <row r="2191" spans="1:2">
      <c r="A2191" s="44" t="s">
        <v>1837</v>
      </c>
      <c r="B2191" s="4">
        <v>1</v>
      </c>
    </row>
    <row r="2192" spans="1:2">
      <c r="A2192" s="44" t="s">
        <v>1838</v>
      </c>
      <c r="B2192" s="4">
        <v>1</v>
      </c>
    </row>
    <row r="2193" spans="1:2">
      <c r="A2193" s="44" t="s">
        <v>1839</v>
      </c>
      <c r="B2193" s="4">
        <v>1</v>
      </c>
    </row>
    <row r="2194" spans="1:2">
      <c r="A2194" s="44" t="s">
        <v>1840</v>
      </c>
      <c r="B2194" s="4">
        <v>1</v>
      </c>
    </row>
    <row r="2195" spans="1:2">
      <c r="A2195" s="44" t="s">
        <v>1841</v>
      </c>
      <c r="B2195" s="4">
        <v>1</v>
      </c>
    </row>
    <row r="2196" spans="1:2">
      <c r="A2196" s="44" t="s">
        <v>1842</v>
      </c>
      <c r="B2196" s="4">
        <v>1</v>
      </c>
    </row>
    <row r="2197" spans="1:2">
      <c r="A2197" s="76" t="s">
        <v>1843</v>
      </c>
      <c r="B2197" s="4">
        <v>1</v>
      </c>
    </row>
    <row r="2198" spans="1:2">
      <c r="A2198" s="76" t="s">
        <v>1844</v>
      </c>
      <c r="B2198" s="4">
        <v>1</v>
      </c>
    </row>
    <row r="2199" spans="1:2">
      <c r="A2199" s="76" t="s">
        <v>1845</v>
      </c>
      <c r="B2199" s="4">
        <v>1</v>
      </c>
    </row>
    <row r="2200" spans="1:2">
      <c r="A2200" s="76" t="s">
        <v>1846</v>
      </c>
      <c r="B2200" s="4">
        <v>1</v>
      </c>
    </row>
    <row r="2201" spans="1:2">
      <c r="A2201" s="76" t="s">
        <v>1847</v>
      </c>
      <c r="B2201" s="4">
        <v>1</v>
      </c>
    </row>
    <row r="2202" spans="1:2">
      <c r="A2202" s="76" t="s">
        <v>1848</v>
      </c>
      <c r="B2202" s="4">
        <v>1</v>
      </c>
    </row>
    <row r="2203" spans="1:2">
      <c r="A2203" s="76" t="s">
        <v>1849</v>
      </c>
      <c r="B2203" s="4">
        <v>1</v>
      </c>
    </row>
    <row r="2204" spans="1:2">
      <c r="A2204" s="76" t="s">
        <v>1850</v>
      </c>
      <c r="B2204" s="4">
        <v>1</v>
      </c>
    </row>
    <row r="2205" spans="1:2">
      <c r="A2205" s="76" t="s">
        <v>1851</v>
      </c>
      <c r="B2205" s="4">
        <v>1</v>
      </c>
    </row>
    <row r="2206" spans="1:2">
      <c r="A2206" s="76" t="s">
        <v>1852</v>
      </c>
      <c r="B2206" s="4">
        <v>1</v>
      </c>
    </row>
    <row r="2207" spans="1:2">
      <c r="A2207" s="76" t="s">
        <v>1853</v>
      </c>
      <c r="B2207" s="4">
        <v>1</v>
      </c>
    </row>
    <row r="2208" spans="1:2">
      <c r="A2208" s="76" t="s">
        <v>1854</v>
      </c>
      <c r="B2208" s="4">
        <v>1</v>
      </c>
    </row>
    <row r="2209" spans="1:2">
      <c r="A2209" s="76" t="s">
        <v>1855</v>
      </c>
      <c r="B2209" s="4">
        <v>1</v>
      </c>
    </row>
    <row r="2210" spans="1:2">
      <c r="A2210" s="76" t="s">
        <v>1856</v>
      </c>
      <c r="B2210" s="4">
        <v>1</v>
      </c>
    </row>
    <row r="2211" spans="1:2">
      <c r="A2211" s="76" t="s">
        <v>1857</v>
      </c>
      <c r="B2211" s="4">
        <v>1</v>
      </c>
    </row>
    <row r="2212" spans="1:2">
      <c r="A2212" s="76" t="s">
        <v>1858</v>
      </c>
      <c r="B2212" s="4">
        <v>1</v>
      </c>
    </row>
    <row r="2213" spans="1:2">
      <c r="A2213" s="76" t="s">
        <v>1859</v>
      </c>
      <c r="B2213" s="4">
        <v>1</v>
      </c>
    </row>
    <row r="2214" spans="1:2">
      <c r="A2214" s="76" t="s">
        <v>1860</v>
      </c>
      <c r="B2214" s="4">
        <v>1</v>
      </c>
    </row>
    <row r="2215" spans="1:2">
      <c r="A2215" s="76" t="s">
        <v>1861</v>
      </c>
      <c r="B2215" s="4">
        <v>1</v>
      </c>
    </row>
    <row r="2216" spans="1:2">
      <c r="A2216" s="76" t="s">
        <v>1862</v>
      </c>
      <c r="B2216" s="4">
        <v>1</v>
      </c>
    </row>
    <row r="2217" spans="1:2">
      <c r="A2217" s="76" t="s">
        <v>1863</v>
      </c>
      <c r="B2217" s="4">
        <v>1</v>
      </c>
    </row>
    <row r="2218" spans="1:2">
      <c r="A2218" s="76" t="s">
        <v>1864</v>
      </c>
      <c r="B2218" s="4">
        <v>1</v>
      </c>
    </row>
    <row r="2219" spans="1:2">
      <c r="A2219" s="76" t="s">
        <v>1865</v>
      </c>
      <c r="B2219" s="4">
        <v>1</v>
      </c>
    </row>
    <row r="2220" spans="1:2">
      <c r="A2220" s="76" t="s">
        <v>1866</v>
      </c>
      <c r="B2220" s="4">
        <v>1</v>
      </c>
    </row>
    <row r="2221" spans="1:2">
      <c r="A2221" s="76" t="s">
        <v>930</v>
      </c>
      <c r="B2221" s="4">
        <v>1</v>
      </c>
    </row>
    <row r="2222" spans="1:2">
      <c r="A2222" s="76" t="s">
        <v>1867</v>
      </c>
      <c r="B2222" s="4">
        <v>1</v>
      </c>
    </row>
    <row r="2223" spans="1:2">
      <c r="A2223" s="76" t="s">
        <v>1868</v>
      </c>
      <c r="B2223" s="4">
        <v>1</v>
      </c>
    </row>
    <row r="2224" spans="1:2">
      <c r="A2224" s="76" t="s">
        <v>1869</v>
      </c>
      <c r="B2224" s="4">
        <v>1</v>
      </c>
    </row>
    <row r="2225" spans="1:2">
      <c r="A2225" s="76" t="s">
        <v>1870</v>
      </c>
      <c r="B2225" s="4">
        <v>1</v>
      </c>
    </row>
    <row r="2226" spans="1:2">
      <c r="A2226" s="76" t="s">
        <v>1871</v>
      </c>
      <c r="B2226" s="4">
        <v>1</v>
      </c>
    </row>
    <row r="2227" spans="1:2">
      <c r="A2227" s="76" t="s">
        <v>1872</v>
      </c>
      <c r="B2227" s="4">
        <v>1</v>
      </c>
    </row>
    <row r="2228" spans="1:2">
      <c r="A2228" s="76" t="s">
        <v>1873</v>
      </c>
      <c r="B2228" s="4">
        <v>1</v>
      </c>
    </row>
    <row r="2229" spans="1:2">
      <c r="A2229" s="76" t="s">
        <v>1874</v>
      </c>
      <c r="B2229" s="4">
        <v>1</v>
      </c>
    </row>
    <row r="2230" spans="1:2">
      <c r="A2230" s="76" t="s">
        <v>1875</v>
      </c>
      <c r="B2230" s="4">
        <v>1</v>
      </c>
    </row>
    <row r="2231" spans="1:2">
      <c r="A2231" s="76" t="s">
        <v>1876</v>
      </c>
      <c r="B2231" s="4">
        <v>1</v>
      </c>
    </row>
    <row r="2232" spans="1:2">
      <c r="A2232" s="76" t="s">
        <v>1877</v>
      </c>
      <c r="B2232" s="4">
        <v>1</v>
      </c>
    </row>
    <row r="2233" spans="1:2">
      <c r="A2233" s="76" t="s">
        <v>1878</v>
      </c>
      <c r="B2233" s="4">
        <v>1</v>
      </c>
    </row>
    <row r="2234" spans="1:2">
      <c r="A2234" s="76" t="s">
        <v>1879</v>
      </c>
      <c r="B2234" s="4">
        <v>1</v>
      </c>
    </row>
    <row r="2235" spans="1:2">
      <c r="A2235" s="76" t="s">
        <v>1880</v>
      </c>
      <c r="B2235" s="4">
        <v>1</v>
      </c>
    </row>
    <row r="2236" spans="1:2">
      <c r="A2236" s="76" t="s">
        <v>1881</v>
      </c>
      <c r="B2236" s="4">
        <v>1</v>
      </c>
    </row>
    <row r="2237" spans="1:2">
      <c r="A2237" s="76" t="s">
        <v>1882</v>
      </c>
      <c r="B2237" s="4">
        <v>1</v>
      </c>
    </row>
    <row r="2238" spans="1:2">
      <c r="A2238" s="76" t="s">
        <v>1883</v>
      </c>
      <c r="B2238" s="4">
        <v>1</v>
      </c>
    </row>
    <row r="2239" spans="1:2">
      <c r="A2239" s="76" t="s">
        <v>1884</v>
      </c>
      <c r="B2239" s="4">
        <v>1</v>
      </c>
    </row>
    <row r="2240" spans="1:2">
      <c r="A2240" s="76" t="s">
        <v>1885</v>
      </c>
      <c r="B2240" s="4">
        <v>1</v>
      </c>
    </row>
    <row r="2241" spans="1:2">
      <c r="A2241" s="76" t="s">
        <v>1886</v>
      </c>
      <c r="B2241" s="4">
        <v>1</v>
      </c>
    </row>
    <row r="2242" spans="1:2">
      <c r="A2242" s="76" t="s">
        <v>1887</v>
      </c>
      <c r="B2242" s="4">
        <v>1</v>
      </c>
    </row>
    <row r="2243" spans="1:2">
      <c r="A2243" s="76" t="s">
        <v>1888</v>
      </c>
      <c r="B2243" s="4">
        <v>1</v>
      </c>
    </row>
    <row r="2244" spans="1:2">
      <c r="A2244" s="76" t="s">
        <v>1889</v>
      </c>
      <c r="B2244" s="4">
        <v>1</v>
      </c>
    </row>
    <row r="2245" spans="1:2">
      <c r="A2245" s="76" t="s">
        <v>1890</v>
      </c>
      <c r="B2245" s="4">
        <v>1</v>
      </c>
    </row>
    <row r="2246" spans="1:2">
      <c r="A2246" s="76" t="s">
        <v>1891</v>
      </c>
      <c r="B2246" s="4">
        <v>1</v>
      </c>
    </row>
    <row r="2247" spans="1:2">
      <c r="A2247" s="76" t="s">
        <v>1892</v>
      </c>
      <c r="B2247" s="4">
        <v>1</v>
      </c>
    </row>
    <row r="2248" spans="1:2">
      <c r="A2248" s="76" t="s">
        <v>1893</v>
      </c>
      <c r="B2248" s="4">
        <v>1</v>
      </c>
    </row>
    <row r="2249" spans="1:2">
      <c r="A2249" s="76" t="s">
        <v>1894</v>
      </c>
      <c r="B2249" s="4">
        <v>1</v>
      </c>
    </row>
    <row r="2250" spans="1:2">
      <c r="A2250" s="76" t="s">
        <v>1895</v>
      </c>
      <c r="B2250" s="4">
        <v>1</v>
      </c>
    </row>
    <row r="2251" spans="1:2">
      <c r="A2251" s="76" t="s">
        <v>1896</v>
      </c>
      <c r="B2251" s="4">
        <v>1</v>
      </c>
    </row>
    <row r="2252" spans="1:2">
      <c r="A2252" s="76" t="s">
        <v>1897</v>
      </c>
      <c r="B2252" s="4">
        <v>1</v>
      </c>
    </row>
    <row r="2253" spans="1:2">
      <c r="A2253" s="76" t="s">
        <v>1898</v>
      </c>
      <c r="B2253" s="4">
        <v>1</v>
      </c>
    </row>
    <row r="2254" spans="1:2">
      <c r="A2254" s="76" t="s">
        <v>1899</v>
      </c>
      <c r="B2254" s="4">
        <v>1</v>
      </c>
    </row>
    <row r="2255" spans="1:2">
      <c r="A2255" s="76" t="s">
        <v>1900</v>
      </c>
      <c r="B2255" s="4">
        <v>1</v>
      </c>
    </row>
    <row r="2256" spans="1:2">
      <c r="A2256" s="76" t="s">
        <v>1901</v>
      </c>
      <c r="B2256" s="4">
        <v>1</v>
      </c>
    </row>
    <row r="2257" spans="1:2">
      <c r="A2257" s="76" t="s">
        <v>1902</v>
      </c>
      <c r="B2257" s="4">
        <v>1</v>
      </c>
    </row>
    <row r="2258" spans="1:2">
      <c r="A2258" s="76" t="s">
        <v>1903</v>
      </c>
      <c r="B2258" s="4">
        <v>1</v>
      </c>
    </row>
    <row r="2259" spans="1:2">
      <c r="A2259" s="76" t="s">
        <v>1904</v>
      </c>
      <c r="B2259" s="4">
        <v>1</v>
      </c>
    </row>
    <row r="2260" spans="1:2">
      <c r="A2260" s="76" t="s">
        <v>1905</v>
      </c>
      <c r="B2260" s="4">
        <v>1</v>
      </c>
    </row>
    <row r="2261" spans="1:2">
      <c r="A2261" s="76" t="s">
        <v>1906</v>
      </c>
      <c r="B2261" s="4">
        <v>1</v>
      </c>
    </row>
    <row r="2262" spans="1:2">
      <c r="A2262" s="76" t="s">
        <v>1907</v>
      </c>
      <c r="B2262" s="4">
        <v>1</v>
      </c>
    </row>
    <row r="2263" spans="1:2">
      <c r="A2263" s="76" t="s">
        <v>1908</v>
      </c>
      <c r="B2263" s="4">
        <v>1</v>
      </c>
    </row>
    <row r="2264" spans="1:2">
      <c r="A2264" s="76" t="s">
        <v>1909</v>
      </c>
      <c r="B2264" s="4">
        <v>1</v>
      </c>
    </row>
    <row r="2265" spans="1:2">
      <c r="A2265" s="76" t="s">
        <v>1910</v>
      </c>
      <c r="B2265" s="4">
        <v>1</v>
      </c>
    </row>
    <row r="2266" spans="1:2">
      <c r="A2266" s="76" t="s">
        <v>1911</v>
      </c>
      <c r="B2266" s="4">
        <v>1</v>
      </c>
    </row>
    <row r="2267" spans="1:2">
      <c r="A2267" s="76" t="s">
        <v>1912</v>
      </c>
      <c r="B2267" s="4">
        <v>1</v>
      </c>
    </row>
    <row r="2268" spans="1:2">
      <c r="A2268" s="76" t="s">
        <v>1913</v>
      </c>
      <c r="B2268" s="4">
        <v>1</v>
      </c>
    </row>
    <row r="2269" spans="1:2">
      <c r="A2269" s="76" t="s">
        <v>1914</v>
      </c>
      <c r="B2269" s="4">
        <v>1</v>
      </c>
    </row>
    <row r="2270" spans="1:2">
      <c r="A2270" s="76" t="s">
        <v>1915</v>
      </c>
      <c r="B2270" s="4">
        <v>1</v>
      </c>
    </row>
    <row r="2271" spans="1:2">
      <c r="A2271" s="76" t="s">
        <v>1916</v>
      </c>
      <c r="B2271" s="4">
        <v>1</v>
      </c>
    </row>
    <row r="2272" spans="1:2">
      <c r="A2272" s="76" t="s">
        <v>1917</v>
      </c>
      <c r="B2272" s="4">
        <v>1</v>
      </c>
    </row>
    <row r="2273" spans="1:2">
      <c r="A2273" s="76" t="s">
        <v>1918</v>
      </c>
      <c r="B2273" s="4">
        <v>1</v>
      </c>
    </row>
    <row r="2274" spans="1:2">
      <c r="A2274" s="76" t="s">
        <v>1919</v>
      </c>
      <c r="B2274" s="4">
        <v>1</v>
      </c>
    </row>
    <row r="2275" spans="1:2">
      <c r="A2275" s="76" t="s">
        <v>1920</v>
      </c>
      <c r="B2275" s="4">
        <v>1</v>
      </c>
    </row>
    <row r="2276" spans="1:2">
      <c r="A2276" s="76" t="s">
        <v>1921</v>
      </c>
      <c r="B2276" s="4">
        <v>1</v>
      </c>
    </row>
    <row r="2277" spans="1:2">
      <c r="A2277" s="76" t="s">
        <v>1922</v>
      </c>
      <c r="B2277" s="4">
        <v>1</v>
      </c>
    </row>
    <row r="2278" spans="1:2">
      <c r="A2278" s="76" t="s">
        <v>1923</v>
      </c>
      <c r="B2278" s="4">
        <v>1</v>
      </c>
    </row>
    <row r="2279" spans="1:2">
      <c r="A2279" s="76" t="s">
        <v>1924</v>
      </c>
      <c r="B2279" s="4">
        <v>1</v>
      </c>
    </row>
    <row r="2280" spans="1:2">
      <c r="A2280" s="76" t="s">
        <v>1925</v>
      </c>
      <c r="B2280" s="4">
        <v>1</v>
      </c>
    </row>
    <row r="2281" spans="1:2">
      <c r="A2281" s="76" t="s">
        <v>1926</v>
      </c>
      <c r="B2281" s="4">
        <v>1</v>
      </c>
    </row>
    <row r="2282" spans="1:2">
      <c r="A2282" s="76" t="s">
        <v>1927</v>
      </c>
      <c r="B2282" s="4">
        <v>1</v>
      </c>
    </row>
    <row r="2283" spans="1:2">
      <c r="A2283" s="76" t="s">
        <v>1928</v>
      </c>
      <c r="B2283" s="4">
        <v>1</v>
      </c>
    </row>
    <row r="2284" spans="1:2">
      <c r="A2284" s="76" t="s">
        <v>1929</v>
      </c>
      <c r="B2284" s="4">
        <v>1</v>
      </c>
    </row>
    <row r="2285" spans="1:2">
      <c r="A2285" s="76" t="s">
        <v>1930</v>
      </c>
      <c r="B2285" s="4">
        <v>1</v>
      </c>
    </row>
    <row r="2286" spans="1:2">
      <c r="A2286" s="76" t="s">
        <v>1931</v>
      </c>
      <c r="B2286" s="4">
        <v>1</v>
      </c>
    </row>
    <row r="2287" spans="1:2">
      <c r="A2287" s="76" t="s">
        <v>1932</v>
      </c>
      <c r="B2287" s="4">
        <v>1</v>
      </c>
    </row>
    <row r="2288" spans="1:2">
      <c r="A2288" s="76" t="s">
        <v>1933</v>
      </c>
      <c r="B2288" s="4">
        <v>1</v>
      </c>
    </row>
    <row r="2289" spans="1:2">
      <c r="A2289" s="76" t="s">
        <v>1934</v>
      </c>
      <c r="B2289" s="4">
        <v>1</v>
      </c>
    </row>
    <row r="2290" spans="1:2">
      <c r="A2290" s="76" t="s">
        <v>1935</v>
      </c>
      <c r="B2290" s="4">
        <v>1</v>
      </c>
    </row>
    <row r="2291" spans="1:2">
      <c r="A2291" s="76" t="s">
        <v>1936</v>
      </c>
      <c r="B2291" s="4">
        <v>1</v>
      </c>
    </row>
    <row r="2292" spans="1:2">
      <c r="A2292" s="76" t="s">
        <v>1937</v>
      </c>
      <c r="B2292" s="4">
        <v>1</v>
      </c>
    </row>
    <row r="2293" spans="1:2">
      <c r="A2293" s="76" t="s">
        <v>1938</v>
      </c>
      <c r="B2293" s="4">
        <v>1</v>
      </c>
    </row>
    <row r="2294" spans="1:2">
      <c r="A2294" s="76" t="s">
        <v>1939</v>
      </c>
      <c r="B2294" s="4">
        <v>1</v>
      </c>
    </row>
    <row r="2295" spans="1:2">
      <c r="A2295" s="76" t="s">
        <v>1940</v>
      </c>
      <c r="B2295" s="4">
        <v>1</v>
      </c>
    </row>
    <row r="2296" spans="1:2">
      <c r="A2296" s="76" t="s">
        <v>1941</v>
      </c>
      <c r="B2296" s="4">
        <v>1</v>
      </c>
    </row>
    <row r="2297" spans="1:2">
      <c r="A2297" s="76" t="s">
        <v>1942</v>
      </c>
      <c r="B2297" s="4">
        <v>1</v>
      </c>
    </row>
    <row r="2298" spans="1:2">
      <c r="A2298" s="76" t="s">
        <v>1943</v>
      </c>
      <c r="B2298" s="4">
        <v>1</v>
      </c>
    </row>
    <row r="2299" spans="1:2">
      <c r="A2299" s="76" t="s">
        <v>1944</v>
      </c>
      <c r="B2299" s="4">
        <v>1</v>
      </c>
    </row>
    <row r="2300" spans="1:2">
      <c r="A2300" s="76" t="s">
        <v>1945</v>
      </c>
      <c r="B2300" s="4">
        <v>1</v>
      </c>
    </row>
    <row r="2301" spans="1:2">
      <c r="A2301" s="76" t="s">
        <v>1946</v>
      </c>
      <c r="B2301" s="4">
        <v>1</v>
      </c>
    </row>
    <row r="2302" spans="1:2">
      <c r="A2302" s="76" t="s">
        <v>1947</v>
      </c>
      <c r="B2302" s="4">
        <v>1</v>
      </c>
    </row>
    <row r="2303" spans="1:2">
      <c r="A2303" s="76" t="s">
        <v>1948</v>
      </c>
      <c r="B2303" s="4">
        <v>1</v>
      </c>
    </row>
    <row r="2304" spans="1:2">
      <c r="A2304" s="76" t="s">
        <v>1949</v>
      </c>
      <c r="B2304" s="4">
        <v>1</v>
      </c>
    </row>
    <row r="2305" spans="1:2">
      <c r="A2305" s="76" t="s">
        <v>1950</v>
      </c>
      <c r="B2305" s="4">
        <v>1</v>
      </c>
    </row>
    <row r="2306" spans="1:2">
      <c r="A2306" s="76" t="s">
        <v>1951</v>
      </c>
      <c r="B2306" s="4">
        <v>1</v>
      </c>
    </row>
    <row r="2307" spans="1:2">
      <c r="A2307" s="76" t="s">
        <v>1952</v>
      </c>
      <c r="B2307" s="4">
        <v>1</v>
      </c>
    </row>
    <row r="2308" spans="1:2">
      <c r="A2308" s="76" t="s">
        <v>1953</v>
      </c>
      <c r="B2308" s="4">
        <v>1</v>
      </c>
    </row>
    <row r="2309" spans="1:2">
      <c r="A2309" s="76" t="s">
        <v>1954</v>
      </c>
      <c r="B2309" s="4">
        <v>1</v>
      </c>
    </row>
    <row r="2310" spans="1:2">
      <c r="A2310" s="76" t="s">
        <v>1955</v>
      </c>
      <c r="B2310" s="4">
        <v>1</v>
      </c>
    </row>
    <row r="2311" spans="1:2">
      <c r="A2311" s="76" t="s">
        <v>1956</v>
      </c>
      <c r="B2311" s="4">
        <v>1</v>
      </c>
    </row>
    <row r="2312" spans="1:2">
      <c r="A2312" s="76" t="s">
        <v>1957</v>
      </c>
      <c r="B2312" s="4">
        <v>1</v>
      </c>
    </row>
    <row r="2313" spans="1:2">
      <c r="A2313" s="76" t="s">
        <v>1958</v>
      </c>
      <c r="B2313" s="4">
        <v>1</v>
      </c>
    </row>
    <row r="2314" spans="1:2">
      <c r="A2314" s="76" t="s">
        <v>1959</v>
      </c>
      <c r="B2314" s="4">
        <v>1</v>
      </c>
    </row>
    <row r="2315" spans="1:2">
      <c r="A2315" s="76" t="s">
        <v>1960</v>
      </c>
      <c r="B2315" s="4">
        <v>1</v>
      </c>
    </row>
    <row r="2316" spans="1:2">
      <c r="A2316" s="76" t="s">
        <v>1961</v>
      </c>
      <c r="B2316" s="4">
        <v>1</v>
      </c>
    </row>
    <row r="2317" spans="1:2">
      <c r="A2317" s="76" t="s">
        <v>1962</v>
      </c>
      <c r="B2317" s="4">
        <v>1</v>
      </c>
    </row>
    <row r="2318" spans="1:2">
      <c r="A2318" s="76" t="s">
        <v>1963</v>
      </c>
      <c r="B2318" s="4">
        <v>1</v>
      </c>
    </row>
    <row r="2319" spans="1:2">
      <c r="A2319" s="76" t="s">
        <v>1964</v>
      </c>
      <c r="B2319" s="4">
        <v>1</v>
      </c>
    </row>
    <row r="2320" spans="1:2">
      <c r="A2320" s="76" t="s">
        <v>1965</v>
      </c>
      <c r="B2320" s="4">
        <v>1</v>
      </c>
    </row>
    <row r="2321" spans="1:2">
      <c r="A2321" s="76" t="s">
        <v>1966</v>
      </c>
      <c r="B2321" s="4">
        <v>1</v>
      </c>
    </row>
    <row r="2322" spans="1:2">
      <c r="A2322" s="76" t="s">
        <v>1967</v>
      </c>
      <c r="B2322" s="4">
        <v>1</v>
      </c>
    </row>
    <row r="2323" spans="1:2">
      <c r="A2323" s="76" t="s">
        <v>1968</v>
      </c>
      <c r="B2323" s="4">
        <v>1</v>
      </c>
    </row>
    <row r="2324" spans="1:2">
      <c r="A2324" s="76" t="s">
        <v>1969</v>
      </c>
      <c r="B2324" s="4">
        <v>1</v>
      </c>
    </row>
    <row r="2325" spans="1:2">
      <c r="A2325" s="76" t="s">
        <v>1970</v>
      </c>
      <c r="B2325" s="4">
        <v>1</v>
      </c>
    </row>
    <row r="2326" spans="1:2">
      <c r="A2326" s="76" t="s">
        <v>1971</v>
      </c>
      <c r="B2326" s="4">
        <v>1</v>
      </c>
    </row>
    <row r="2327" spans="1:2">
      <c r="A2327" s="76" t="s">
        <v>1972</v>
      </c>
      <c r="B2327" s="4">
        <v>1</v>
      </c>
    </row>
    <row r="2328" spans="1:2">
      <c r="A2328" s="76" t="s">
        <v>1973</v>
      </c>
      <c r="B2328" s="4">
        <v>1</v>
      </c>
    </row>
    <row r="2329" spans="1:2">
      <c r="A2329" s="76" t="s">
        <v>1974</v>
      </c>
      <c r="B2329" s="4">
        <v>1</v>
      </c>
    </row>
    <row r="2330" spans="1:2">
      <c r="A2330" s="76" t="s">
        <v>1975</v>
      </c>
      <c r="B2330" s="4">
        <v>1</v>
      </c>
    </row>
    <row r="2331" spans="1:2">
      <c r="A2331" s="76" t="s">
        <v>1976</v>
      </c>
      <c r="B2331" s="4">
        <v>1</v>
      </c>
    </row>
    <row r="2332" spans="1:2">
      <c r="A2332" s="76" t="s">
        <v>1977</v>
      </c>
      <c r="B2332" s="4">
        <v>1</v>
      </c>
    </row>
    <row r="2333" spans="1:2">
      <c r="A2333" s="76" t="s">
        <v>1978</v>
      </c>
      <c r="B2333" s="4">
        <v>1</v>
      </c>
    </row>
    <row r="2334" spans="1:2">
      <c r="A2334" s="76" t="s">
        <v>1979</v>
      </c>
      <c r="B2334" s="4">
        <v>1</v>
      </c>
    </row>
    <row r="2335" spans="1:2">
      <c r="A2335" s="76" t="s">
        <v>1980</v>
      </c>
      <c r="B2335" s="4">
        <v>1</v>
      </c>
    </row>
    <row r="2336" spans="1:2">
      <c r="A2336" s="76" t="s">
        <v>1981</v>
      </c>
      <c r="B2336" s="4">
        <v>1</v>
      </c>
    </row>
    <row r="2337" spans="1:2">
      <c r="A2337" s="76" t="s">
        <v>1982</v>
      </c>
      <c r="B2337" s="4">
        <v>1</v>
      </c>
    </row>
    <row r="2338" spans="1:2">
      <c r="A2338" s="76" t="s">
        <v>1983</v>
      </c>
      <c r="B2338" s="4">
        <v>1</v>
      </c>
    </row>
    <row r="2339" spans="1:2">
      <c r="A2339" s="76" t="s">
        <v>1984</v>
      </c>
      <c r="B2339" s="4">
        <v>1</v>
      </c>
    </row>
    <row r="2340" spans="1:2">
      <c r="A2340" s="76" t="s">
        <v>1985</v>
      </c>
      <c r="B2340" s="4">
        <v>1</v>
      </c>
    </row>
    <row r="2341" spans="1:2">
      <c r="A2341" s="76" t="s">
        <v>1986</v>
      </c>
      <c r="B2341" s="4">
        <v>1</v>
      </c>
    </row>
    <row r="2342" spans="1:2">
      <c r="A2342" s="76" t="s">
        <v>1987</v>
      </c>
      <c r="B2342" s="4">
        <v>1</v>
      </c>
    </row>
    <row r="2343" spans="1:2">
      <c r="A2343" s="76" t="s">
        <v>1988</v>
      </c>
      <c r="B2343" s="4">
        <v>1</v>
      </c>
    </row>
    <row r="2344" spans="1:2">
      <c r="A2344" s="76" t="s">
        <v>1989</v>
      </c>
      <c r="B2344" s="4">
        <v>1</v>
      </c>
    </row>
    <row r="2345" spans="1:2">
      <c r="A2345" s="76" t="s">
        <v>1990</v>
      </c>
      <c r="B2345" s="4">
        <v>1</v>
      </c>
    </row>
    <row r="2346" spans="1:2">
      <c r="A2346" s="76" t="s">
        <v>1991</v>
      </c>
      <c r="B2346" s="4">
        <v>1</v>
      </c>
    </row>
    <row r="2347" spans="1:2">
      <c r="A2347" s="76" t="s">
        <v>1992</v>
      </c>
      <c r="B2347" s="4">
        <v>1</v>
      </c>
    </row>
    <row r="2348" spans="1:2">
      <c r="A2348" s="76" t="s">
        <v>1993</v>
      </c>
      <c r="B2348" s="4">
        <v>1</v>
      </c>
    </row>
    <row r="2349" spans="1:2">
      <c r="A2349" s="76" t="s">
        <v>1994</v>
      </c>
      <c r="B2349" s="4">
        <v>1</v>
      </c>
    </row>
    <row r="2350" spans="1:2">
      <c r="A2350" s="76" t="s">
        <v>1995</v>
      </c>
      <c r="B2350" s="4">
        <v>1</v>
      </c>
    </row>
    <row r="2351" spans="1:2">
      <c r="A2351" s="76" t="s">
        <v>1996</v>
      </c>
      <c r="B2351" s="4">
        <v>1</v>
      </c>
    </row>
    <row r="2352" spans="1:2">
      <c r="A2352" s="76" t="s">
        <v>1997</v>
      </c>
      <c r="B2352" s="4">
        <v>1</v>
      </c>
    </row>
    <row r="2353" spans="1:2">
      <c r="A2353" s="76" t="s">
        <v>1998</v>
      </c>
      <c r="B2353" s="4">
        <v>1</v>
      </c>
    </row>
    <row r="2354" spans="1:2">
      <c r="A2354" s="76" t="s">
        <v>1999</v>
      </c>
      <c r="B2354" s="4">
        <v>1</v>
      </c>
    </row>
    <row r="2355" spans="1:2">
      <c r="A2355" s="76" t="s">
        <v>2000</v>
      </c>
      <c r="B2355" s="4">
        <v>1</v>
      </c>
    </row>
    <row r="2356" spans="1:2">
      <c r="A2356" s="76" t="s">
        <v>2001</v>
      </c>
      <c r="B2356" s="4">
        <v>1</v>
      </c>
    </row>
    <row r="2357" spans="1:2">
      <c r="A2357" s="76" t="s">
        <v>2002</v>
      </c>
      <c r="B2357" s="4">
        <v>1</v>
      </c>
    </row>
    <row r="2358" spans="1:2">
      <c r="A2358" s="76" t="s">
        <v>2003</v>
      </c>
      <c r="B2358" s="4">
        <v>1</v>
      </c>
    </row>
    <row r="2359" spans="1:2">
      <c r="A2359" s="68" t="s">
        <v>2004</v>
      </c>
      <c r="B2359" s="4">
        <v>1</v>
      </c>
    </row>
    <row r="2360" spans="1:2">
      <c r="A2360" s="68" t="s">
        <v>2005</v>
      </c>
      <c r="B2360" s="4">
        <v>1</v>
      </c>
    </row>
    <row r="2361" spans="1:2" ht="27.75">
      <c r="A2361" s="68" t="s">
        <v>2006</v>
      </c>
      <c r="B2361" s="4">
        <v>1</v>
      </c>
    </row>
    <row r="2362" spans="1:2">
      <c r="A2362" s="68" t="s">
        <v>2007</v>
      </c>
      <c r="B2362" s="4">
        <v>1</v>
      </c>
    </row>
    <row r="2363" spans="1:2">
      <c r="A2363" s="68" t="s">
        <v>2008</v>
      </c>
      <c r="B2363" s="4">
        <v>1</v>
      </c>
    </row>
    <row r="2364" spans="1:2">
      <c r="A2364" s="68" t="s">
        <v>2009</v>
      </c>
      <c r="B2364" s="4">
        <v>1</v>
      </c>
    </row>
    <row r="2365" spans="1:2">
      <c r="A2365" s="68" t="s">
        <v>2010</v>
      </c>
      <c r="B2365" s="4">
        <v>1</v>
      </c>
    </row>
    <row r="2366" spans="1:2">
      <c r="A2366" s="68" t="s">
        <v>2011</v>
      </c>
      <c r="B2366" s="4">
        <v>1</v>
      </c>
    </row>
    <row r="2367" spans="1:2">
      <c r="A2367" s="68" t="s">
        <v>2012</v>
      </c>
      <c r="B2367" s="4">
        <v>1</v>
      </c>
    </row>
    <row r="2368" spans="1:2" ht="27.75">
      <c r="A2368" s="68" t="s">
        <v>2013</v>
      </c>
      <c r="B2368" s="4">
        <v>1</v>
      </c>
    </row>
    <row r="2369" spans="1:2">
      <c r="A2369" s="68" t="s">
        <v>2014</v>
      </c>
      <c r="B2369" s="4">
        <v>1</v>
      </c>
    </row>
    <row r="2370" spans="1:2">
      <c r="A2370" s="68" t="s">
        <v>2015</v>
      </c>
      <c r="B2370" s="4">
        <v>1</v>
      </c>
    </row>
    <row r="2371" spans="1:2" ht="27.75">
      <c r="A2371" s="68" t="s">
        <v>2016</v>
      </c>
      <c r="B2371" s="4">
        <v>1</v>
      </c>
    </row>
    <row r="2372" spans="1:2">
      <c r="A2372" s="68" t="s">
        <v>2017</v>
      </c>
      <c r="B2372" s="4">
        <v>1</v>
      </c>
    </row>
    <row r="2373" spans="1:2">
      <c r="A2373" s="68" t="s">
        <v>2018</v>
      </c>
      <c r="B2373" s="4">
        <v>1</v>
      </c>
    </row>
    <row r="2374" spans="1:2">
      <c r="A2374" s="68" t="s">
        <v>2019</v>
      </c>
      <c r="B2374" s="4">
        <v>1</v>
      </c>
    </row>
    <row r="2375" spans="1:2">
      <c r="A2375" s="68" t="s">
        <v>2020</v>
      </c>
      <c r="B2375" s="4">
        <v>1</v>
      </c>
    </row>
    <row r="2376" spans="1:2" ht="27.75">
      <c r="A2376" s="68" t="s">
        <v>2021</v>
      </c>
      <c r="B2376" s="4">
        <v>1</v>
      </c>
    </row>
    <row r="2377" spans="1:2" ht="27.75">
      <c r="A2377" s="68" t="s">
        <v>2022</v>
      </c>
      <c r="B2377" s="4">
        <v>1</v>
      </c>
    </row>
    <row r="2378" spans="1:2">
      <c r="A2378" s="68" t="s">
        <v>2023</v>
      </c>
      <c r="B2378" s="4">
        <v>1</v>
      </c>
    </row>
    <row r="2379" spans="1:2">
      <c r="A2379" s="68" t="s">
        <v>2024</v>
      </c>
      <c r="B2379" s="4">
        <v>1</v>
      </c>
    </row>
    <row r="2380" spans="1:2">
      <c r="A2380" s="68" t="s">
        <v>2025</v>
      </c>
      <c r="B2380" s="4">
        <v>1</v>
      </c>
    </row>
    <row r="2381" spans="1:2">
      <c r="A2381" s="68" t="s">
        <v>2026</v>
      </c>
      <c r="B2381" s="4">
        <v>1</v>
      </c>
    </row>
    <row r="2382" spans="1:2">
      <c r="A2382" s="68" t="s">
        <v>2027</v>
      </c>
      <c r="B2382" s="4">
        <v>1</v>
      </c>
    </row>
    <row r="2383" spans="1:2">
      <c r="A2383" s="68" t="s">
        <v>2028</v>
      </c>
      <c r="B2383" s="4">
        <v>1</v>
      </c>
    </row>
    <row r="2384" spans="1:2" ht="27.75">
      <c r="A2384" s="68" t="s">
        <v>2029</v>
      </c>
      <c r="B2384" s="4">
        <v>1</v>
      </c>
    </row>
    <row r="2385" spans="1:2">
      <c r="A2385" s="68" t="s">
        <v>2030</v>
      </c>
      <c r="B2385" s="4">
        <v>1</v>
      </c>
    </row>
    <row r="2386" spans="1:2">
      <c r="A2386" s="68" t="s">
        <v>2031</v>
      </c>
      <c r="B2386" s="4">
        <v>1</v>
      </c>
    </row>
    <row r="2387" spans="1:2" ht="27.75">
      <c r="A2387" s="68" t="s">
        <v>2032</v>
      </c>
      <c r="B2387" s="4">
        <v>1</v>
      </c>
    </row>
    <row r="2388" spans="1:2">
      <c r="A2388" s="68" t="s">
        <v>2033</v>
      </c>
      <c r="B2388" s="4">
        <v>1</v>
      </c>
    </row>
    <row r="2389" spans="1:2" ht="41.25">
      <c r="A2389" s="68" t="s">
        <v>2034</v>
      </c>
      <c r="B2389" s="4">
        <v>1</v>
      </c>
    </row>
    <row r="2390" spans="1:2" ht="41.25">
      <c r="A2390" s="68" t="s">
        <v>2035</v>
      </c>
      <c r="B2390" s="4">
        <v>1</v>
      </c>
    </row>
    <row r="2391" spans="1:2">
      <c r="A2391" s="68" t="s">
        <v>2036</v>
      </c>
      <c r="B2391" s="4">
        <v>1</v>
      </c>
    </row>
    <row r="2392" spans="1:2">
      <c r="A2392" s="68" t="s">
        <v>2037</v>
      </c>
      <c r="B2392" s="4">
        <v>1</v>
      </c>
    </row>
    <row r="2393" spans="1:2">
      <c r="A2393" s="68" t="s">
        <v>2038</v>
      </c>
      <c r="B2393" s="4">
        <v>1</v>
      </c>
    </row>
    <row r="2394" spans="1:2">
      <c r="A2394" s="68" t="s">
        <v>2039</v>
      </c>
      <c r="B2394" s="4">
        <v>1</v>
      </c>
    </row>
    <row r="2395" spans="1:2">
      <c r="A2395" s="68" t="s">
        <v>2040</v>
      </c>
      <c r="B2395" s="4">
        <v>1</v>
      </c>
    </row>
    <row r="2396" spans="1:2">
      <c r="A2396" s="68" t="s">
        <v>2041</v>
      </c>
      <c r="B2396" s="4">
        <v>1</v>
      </c>
    </row>
    <row r="2397" spans="1:2">
      <c r="A2397" s="68" t="s">
        <v>2042</v>
      </c>
      <c r="B2397" s="4">
        <v>1</v>
      </c>
    </row>
    <row r="2398" spans="1:2">
      <c r="A2398" s="68" t="s">
        <v>2043</v>
      </c>
      <c r="B2398" s="4">
        <v>1</v>
      </c>
    </row>
    <row r="2399" spans="1:2">
      <c r="A2399" s="68" t="s">
        <v>2044</v>
      </c>
      <c r="B2399" s="4">
        <v>1</v>
      </c>
    </row>
    <row r="2400" spans="1:2">
      <c r="A2400" s="68" t="s">
        <v>2045</v>
      </c>
      <c r="B2400" s="4">
        <v>1</v>
      </c>
    </row>
    <row r="2401" spans="1:2">
      <c r="A2401" s="68" t="s">
        <v>2046</v>
      </c>
      <c r="B2401" s="4">
        <v>1</v>
      </c>
    </row>
    <row r="2402" spans="1:2">
      <c r="A2402" s="68" t="s">
        <v>2047</v>
      </c>
      <c r="B2402" s="4">
        <v>1</v>
      </c>
    </row>
    <row r="2403" spans="1:2">
      <c r="A2403" s="68" t="s">
        <v>2048</v>
      </c>
      <c r="B2403" s="4">
        <v>1</v>
      </c>
    </row>
    <row r="2404" spans="1:2">
      <c r="A2404" s="68" t="s">
        <v>2049</v>
      </c>
      <c r="B2404" s="4">
        <v>1</v>
      </c>
    </row>
    <row r="2405" spans="1:2">
      <c r="A2405" s="68" t="s">
        <v>2050</v>
      </c>
      <c r="B2405" s="4">
        <v>1</v>
      </c>
    </row>
    <row r="2406" spans="1:2">
      <c r="A2406" s="68" t="s">
        <v>2051</v>
      </c>
      <c r="B2406" s="4">
        <v>1</v>
      </c>
    </row>
    <row r="2407" spans="1:2">
      <c r="A2407" s="68" t="s">
        <v>2052</v>
      </c>
      <c r="B2407" s="4">
        <v>1</v>
      </c>
    </row>
    <row r="2408" spans="1:2">
      <c r="A2408" s="68" t="s">
        <v>2053</v>
      </c>
      <c r="B2408" s="4">
        <v>1</v>
      </c>
    </row>
    <row r="2409" spans="1:2">
      <c r="A2409" s="68" t="s">
        <v>2054</v>
      </c>
      <c r="B2409" s="4">
        <v>1</v>
      </c>
    </row>
    <row r="2410" spans="1:2">
      <c r="A2410" s="68" t="s">
        <v>2055</v>
      </c>
      <c r="B2410" s="4">
        <v>1</v>
      </c>
    </row>
    <row r="2411" spans="1:2">
      <c r="A2411" s="68" t="s">
        <v>2056</v>
      </c>
      <c r="B2411" s="4">
        <v>1</v>
      </c>
    </row>
    <row r="2412" spans="1:2" ht="27.75">
      <c r="A2412" s="68" t="s">
        <v>2057</v>
      </c>
      <c r="B2412" s="4">
        <v>1</v>
      </c>
    </row>
    <row r="2413" spans="1:2">
      <c r="A2413" s="68" t="s">
        <v>2058</v>
      </c>
      <c r="B2413" s="4">
        <v>1</v>
      </c>
    </row>
    <row r="2414" spans="1:2" ht="27.75">
      <c r="A2414" s="68" t="s">
        <v>2059</v>
      </c>
      <c r="B2414" s="4">
        <v>1</v>
      </c>
    </row>
    <row r="2415" spans="1:2" ht="27.75">
      <c r="A2415" s="68" t="s">
        <v>2060</v>
      </c>
      <c r="B2415" s="4">
        <v>1</v>
      </c>
    </row>
    <row r="2416" spans="1:2">
      <c r="A2416" s="68" t="s">
        <v>2061</v>
      </c>
      <c r="B2416" s="4">
        <v>1</v>
      </c>
    </row>
    <row r="2417" spans="1:2">
      <c r="A2417" s="68" t="s">
        <v>2062</v>
      </c>
      <c r="B2417" s="4">
        <v>1</v>
      </c>
    </row>
    <row r="2418" spans="1:2">
      <c r="A2418" s="68" t="s">
        <v>2063</v>
      </c>
      <c r="B2418" s="4">
        <v>1</v>
      </c>
    </row>
    <row r="2419" spans="1:2">
      <c r="A2419" s="68" t="s">
        <v>2064</v>
      </c>
      <c r="B2419" s="4">
        <v>1</v>
      </c>
    </row>
    <row r="2420" spans="1:2">
      <c r="A2420" s="68" t="s">
        <v>2065</v>
      </c>
      <c r="B2420" s="4">
        <v>1</v>
      </c>
    </row>
    <row r="2421" spans="1:2">
      <c r="A2421" s="68" t="s">
        <v>2066</v>
      </c>
      <c r="B2421" s="4">
        <v>1</v>
      </c>
    </row>
    <row r="2422" spans="1:2">
      <c r="A2422" s="68" t="s">
        <v>2067</v>
      </c>
      <c r="B2422" s="4">
        <v>1</v>
      </c>
    </row>
    <row r="2423" spans="1:2">
      <c r="A2423" s="68" t="s">
        <v>2068</v>
      </c>
      <c r="B2423" s="4">
        <v>1</v>
      </c>
    </row>
    <row r="2424" spans="1:2">
      <c r="A2424" s="68" t="s">
        <v>2069</v>
      </c>
      <c r="B2424" s="4">
        <v>1</v>
      </c>
    </row>
    <row r="2425" spans="1:2" ht="27.75">
      <c r="A2425" s="68" t="s">
        <v>2070</v>
      </c>
      <c r="B2425" s="4">
        <v>1</v>
      </c>
    </row>
    <row r="2426" spans="1:2">
      <c r="A2426" s="68" t="s">
        <v>2071</v>
      </c>
      <c r="B2426" s="4">
        <v>1</v>
      </c>
    </row>
    <row r="2427" spans="1:2" ht="27.75">
      <c r="A2427" s="68" t="s">
        <v>2072</v>
      </c>
      <c r="B2427" s="4">
        <v>1</v>
      </c>
    </row>
    <row r="2428" spans="1:2">
      <c r="A2428" s="68" t="s">
        <v>2073</v>
      </c>
      <c r="B2428" s="4">
        <v>1</v>
      </c>
    </row>
    <row r="2429" spans="1:2" ht="41.25">
      <c r="A2429" s="68" t="s">
        <v>2074</v>
      </c>
      <c r="B2429" s="4">
        <v>1</v>
      </c>
    </row>
    <row r="2430" spans="1:2">
      <c r="A2430" s="68" t="s">
        <v>2075</v>
      </c>
      <c r="B2430" s="4">
        <v>1</v>
      </c>
    </row>
    <row r="2431" spans="1:2" ht="27.75">
      <c r="A2431" s="68" t="s">
        <v>2076</v>
      </c>
      <c r="B2431" s="4">
        <v>1</v>
      </c>
    </row>
    <row r="2432" spans="1:2">
      <c r="A2432" s="68" t="s">
        <v>2077</v>
      </c>
      <c r="B2432" s="4">
        <v>1</v>
      </c>
    </row>
    <row r="2433" spans="1:2">
      <c r="A2433" s="68" t="s">
        <v>2078</v>
      </c>
      <c r="B2433" s="4">
        <v>1</v>
      </c>
    </row>
    <row r="2434" spans="1:2">
      <c r="A2434" s="68" t="s">
        <v>2079</v>
      </c>
      <c r="B2434" s="4">
        <v>1</v>
      </c>
    </row>
    <row r="2435" spans="1:2">
      <c r="A2435" s="68" t="s">
        <v>2080</v>
      </c>
      <c r="B2435" s="4">
        <v>1</v>
      </c>
    </row>
    <row r="2436" spans="1:2">
      <c r="A2436" s="68" t="s">
        <v>2081</v>
      </c>
      <c r="B2436" s="4">
        <v>1</v>
      </c>
    </row>
    <row r="2437" spans="1:2" ht="27.75">
      <c r="A2437" s="68" t="s">
        <v>2082</v>
      </c>
      <c r="B2437" s="4">
        <v>1</v>
      </c>
    </row>
    <row r="2438" spans="1:2">
      <c r="A2438" s="68" t="s">
        <v>2083</v>
      </c>
      <c r="B2438" s="4">
        <v>1</v>
      </c>
    </row>
    <row r="2439" spans="1:2">
      <c r="A2439" s="68" t="s">
        <v>2084</v>
      </c>
      <c r="B2439" s="4">
        <v>1</v>
      </c>
    </row>
    <row r="2440" spans="1:2" ht="27.75">
      <c r="A2440" s="68" t="s">
        <v>2085</v>
      </c>
      <c r="B2440" s="4">
        <v>1</v>
      </c>
    </row>
    <row r="2441" spans="1:2">
      <c r="A2441" s="68" t="s">
        <v>2086</v>
      </c>
      <c r="B2441" s="4">
        <v>1</v>
      </c>
    </row>
    <row r="2442" spans="1:2">
      <c r="A2442" s="68" t="s">
        <v>2087</v>
      </c>
      <c r="B2442" s="4">
        <v>1</v>
      </c>
    </row>
    <row r="2443" spans="1:2">
      <c r="A2443" s="68" t="s">
        <v>2088</v>
      </c>
      <c r="B2443" s="4">
        <v>1</v>
      </c>
    </row>
    <row r="2444" spans="1:2">
      <c r="A2444" s="68" t="s">
        <v>2089</v>
      </c>
      <c r="B2444" s="4">
        <v>1</v>
      </c>
    </row>
    <row r="2445" spans="1:2">
      <c r="A2445" s="68" t="s">
        <v>2090</v>
      </c>
      <c r="B2445" s="4">
        <v>1</v>
      </c>
    </row>
    <row r="2446" spans="1:2">
      <c r="A2446" s="68" t="s">
        <v>2091</v>
      </c>
      <c r="B2446" s="4">
        <v>1</v>
      </c>
    </row>
    <row r="2447" spans="1:2">
      <c r="A2447" s="68" t="s">
        <v>2092</v>
      </c>
      <c r="B2447" s="4">
        <v>1</v>
      </c>
    </row>
    <row r="2448" spans="1:2" ht="27.75">
      <c r="A2448" s="68" t="s">
        <v>2093</v>
      </c>
      <c r="B2448" s="4">
        <v>1</v>
      </c>
    </row>
    <row r="2449" spans="1:2">
      <c r="A2449" s="68" t="s">
        <v>2094</v>
      </c>
      <c r="B2449" s="4">
        <v>1</v>
      </c>
    </row>
    <row r="2450" spans="1:2">
      <c r="A2450" s="68" t="s">
        <v>2095</v>
      </c>
      <c r="B2450" s="4">
        <v>1</v>
      </c>
    </row>
    <row r="2451" spans="1:2">
      <c r="A2451" s="68" t="s">
        <v>2096</v>
      </c>
      <c r="B2451" s="4">
        <v>1</v>
      </c>
    </row>
    <row r="2452" spans="1:2" ht="27.75">
      <c r="A2452" s="68" t="s">
        <v>2097</v>
      </c>
      <c r="B2452" s="4">
        <v>1</v>
      </c>
    </row>
    <row r="2453" spans="1:2">
      <c r="A2453" s="68" t="s">
        <v>2098</v>
      </c>
      <c r="B2453" s="4">
        <v>1</v>
      </c>
    </row>
    <row r="2454" spans="1:2">
      <c r="A2454" s="68" t="s">
        <v>2099</v>
      </c>
      <c r="B2454" s="4">
        <v>1</v>
      </c>
    </row>
    <row r="2455" spans="1:2">
      <c r="A2455" s="68" t="s">
        <v>2100</v>
      </c>
      <c r="B2455" s="4">
        <v>1</v>
      </c>
    </row>
    <row r="2456" spans="1:2">
      <c r="A2456" s="68" t="s">
        <v>2101</v>
      </c>
      <c r="B2456" s="4">
        <v>1</v>
      </c>
    </row>
    <row r="2457" spans="1:2" ht="41.25">
      <c r="A2457" s="68" t="s">
        <v>2102</v>
      </c>
      <c r="B2457" s="4">
        <v>1</v>
      </c>
    </row>
    <row r="2458" spans="1:2">
      <c r="A2458" s="68" t="s">
        <v>2103</v>
      </c>
      <c r="B2458" s="4">
        <v>1</v>
      </c>
    </row>
    <row r="2459" spans="1:2">
      <c r="A2459" s="68" t="s">
        <v>2104</v>
      </c>
      <c r="B2459" s="4">
        <v>1</v>
      </c>
    </row>
    <row r="2460" spans="1:2">
      <c r="A2460" s="68" t="s">
        <v>2105</v>
      </c>
      <c r="B2460" s="4">
        <v>1</v>
      </c>
    </row>
    <row r="2461" spans="1:2" ht="27.75">
      <c r="A2461" s="68" t="s">
        <v>2106</v>
      </c>
      <c r="B2461" s="4">
        <v>1</v>
      </c>
    </row>
    <row r="2462" spans="1:2">
      <c r="A2462" s="68" t="s">
        <v>2107</v>
      </c>
      <c r="B2462" s="4">
        <v>1</v>
      </c>
    </row>
    <row r="2463" spans="1:2">
      <c r="A2463" s="68" t="s">
        <v>2108</v>
      </c>
      <c r="B2463" s="4">
        <v>1</v>
      </c>
    </row>
    <row r="2464" spans="1:2">
      <c r="A2464" s="68" t="s">
        <v>2109</v>
      </c>
      <c r="B2464" s="4">
        <v>1</v>
      </c>
    </row>
    <row r="2465" spans="1:2">
      <c r="A2465" s="68" t="s">
        <v>2110</v>
      </c>
      <c r="B2465" s="4">
        <v>1</v>
      </c>
    </row>
    <row r="2466" spans="1:2">
      <c r="A2466" s="68" t="s">
        <v>2111</v>
      </c>
      <c r="B2466" s="4">
        <v>1</v>
      </c>
    </row>
    <row r="2467" spans="1:2" ht="27.75">
      <c r="A2467" s="68" t="s">
        <v>2112</v>
      </c>
      <c r="B2467" s="4">
        <v>1</v>
      </c>
    </row>
    <row r="2468" spans="1:2">
      <c r="A2468" s="68" t="s">
        <v>2113</v>
      </c>
      <c r="B2468" s="4">
        <v>1</v>
      </c>
    </row>
    <row r="2469" spans="1:2">
      <c r="A2469" s="68" t="s">
        <v>2114</v>
      </c>
      <c r="B2469" s="4">
        <v>1</v>
      </c>
    </row>
    <row r="2470" spans="1:2">
      <c r="A2470" s="68" t="s">
        <v>2115</v>
      </c>
      <c r="B2470" s="4">
        <v>1</v>
      </c>
    </row>
    <row r="2471" spans="1:2">
      <c r="A2471" s="68" t="s">
        <v>2116</v>
      </c>
      <c r="B2471" s="4">
        <v>1</v>
      </c>
    </row>
    <row r="2472" spans="1:2">
      <c r="A2472" s="68" t="s">
        <v>2117</v>
      </c>
      <c r="B2472" s="4">
        <v>1</v>
      </c>
    </row>
    <row r="2473" spans="1:2">
      <c r="A2473" s="68" t="s">
        <v>2118</v>
      </c>
      <c r="B2473" s="4">
        <v>1</v>
      </c>
    </row>
    <row r="2474" spans="1:2">
      <c r="A2474" s="68" t="s">
        <v>2119</v>
      </c>
      <c r="B2474" s="4">
        <v>1</v>
      </c>
    </row>
    <row r="2475" spans="1:2">
      <c r="A2475" s="68" t="s">
        <v>2120</v>
      </c>
      <c r="B2475" s="4">
        <v>1</v>
      </c>
    </row>
    <row r="2476" spans="1:2">
      <c r="A2476" s="68" t="s">
        <v>2121</v>
      </c>
      <c r="B2476" s="4">
        <v>1</v>
      </c>
    </row>
    <row r="2477" spans="1:2">
      <c r="A2477" s="68" t="s">
        <v>2122</v>
      </c>
      <c r="B2477" s="4">
        <v>1</v>
      </c>
    </row>
    <row r="2478" spans="1:2" ht="27.75">
      <c r="A2478" s="68" t="s">
        <v>2123</v>
      </c>
      <c r="B2478" s="4">
        <v>1</v>
      </c>
    </row>
    <row r="2479" spans="1:2">
      <c r="A2479" s="68" t="s">
        <v>2124</v>
      </c>
      <c r="B2479" s="4">
        <v>1</v>
      </c>
    </row>
    <row r="2480" spans="1:2">
      <c r="A2480" s="68" t="s">
        <v>2125</v>
      </c>
      <c r="B2480" s="4">
        <v>1</v>
      </c>
    </row>
    <row r="2481" spans="1:2">
      <c r="A2481" s="68" t="s">
        <v>2126</v>
      </c>
      <c r="B2481" s="4">
        <v>1</v>
      </c>
    </row>
    <row r="2482" spans="1:2">
      <c r="A2482" s="68" t="s">
        <v>2127</v>
      </c>
      <c r="B2482" s="4">
        <v>1</v>
      </c>
    </row>
    <row r="2483" spans="1:2">
      <c r="A2483" s="68" t="s">
        <v>2128</v>
      </c>
      <c r="B2483" s="4">
        <v>1</v>
      </c>
    </row>
    <row r="2484" spans="1:2">
      <c r="A2484" s="68" t="s">
        <v>2129</v>
      </c>
      <c r="B2484" s="4">
        <v>1</v>
      </c>
    </row>
    <row r="2485" spans="1:2">
      <c r="A2485" s="68" t="s">
        <v>2130</v>
      </c>
      <c r="B2485" s="4">
        <v>1</v>
      </c>
    </row>
    <row r="2486" spans="1:2">
      <c r="A2486" s="68" t="s">
        <v>2131</v>
      </c>
      <c r="B2486" s="4">
        <v>1</v>
      </c>
    </row>
    <row r="2487" spans="1:2">
      <c r="A2487" s="68" t="s">
        <v>2132</v>
      </c>
      <c r="B2487" s="4">
        <v>1</v>
      </c>
    </row>
    <row r="2488" spans="1:2">
      <c r="A2488" s="68" t="s">
        <v>2133</v>
      </c>
      <c r="B2488" s="4">
        <v>1</v>
      </c>
    </row>
    <row r="2489" spans="1:2">
      <c r="A2489" s="68" t="s">
        <v>2134</v>
      </c>
      <c r="B2489" s="4">
        <v>1</v>
      </c>
    </row>
    <row r="2490" spans="1:2" ht="27.75">
      <c r="A2490" s="68" t="s">
        <v>2135</v>
      </c>
      <c r="B2490" s="4">
        <v>1</v>
      </c>
    </row>
    <row r="2491" spans="1:2">
      <c r="A2491" s="68" t="s">
        <v>2136</v>
      </c>
      <c r="B2491" s="4">
        <v>1</v>
      </c>
    </row>
    <row r="2492" spans="1:2">
      <c r="A2492" s="68" t="s">
        <v>2137</v>
      </c>
      <c r="B2492" s="4">
        <v>1</v>
      </c>
    </row>
    <row r="2493" spans="1:2">
      <c r="A2493" s="68" t="s">
        <v>2138</v>
      </c>
      <c r="B2493" s="4">
        <v>1</v>
      </c>
    </row>
    <row r="2494" spans="1:2">
      <c r="A2494" s="68" t="s">
        <v>2139</v>
      </c>
      <c r="B2494" s="4">
        <v>1</v>
      </c>
    </row>
    <row r="2495" spans="1:2">
      <c r="A2495" s="68" t="s">
        <v>2140</v>
      </c>
      <c r="B2495" s="4">
        <v>1</v>
      </c>
    </row>
    <row r="2496" spans="1:2">
      <c r="A2496" s="68" t="s">
        <v>2141</v>
      </c>
      <c r="B2496" s="4">
        <v>1</v>
      </c>
    </row>
    <row r="2497" spans="1:2">
      <c r="A2497" s="68" t="s">
        <v>2142</v>
      </c>
      <c r="B2497" s="4">
        <v>1</v>
      </c>
    </row>
    <row r="2498" spans="1:2">
      <c r="A2498" s="68" t="s">
        <v>2143</v>
      </c>
      <c r="B2498" s="4">
        <v>1</v>
      </c>
    </row>
    <row r="2499" spans="1:2">
      <c r="A2499" s="68" t="s">
        <v>2144</v>
      </c>
      <c r="B2499" s="4">
        <v>1</v>
      </c>
    </row>
    <row r="2500" spans="1:2">
      <c r="A2500" s="68" t="s">
        <v>2145</v>
      </c>
      <c r="B2500" s="4">
        <v>1</v>
      </c>
    </row>
    <row r="2501" spans="1:2">
      <c r="A2501" s="68" t="s">
        <v>2146</v>
      </c>
      <c r="B2501" s="4">
        <v>1</v>
      </c>
    </row>
    <row r="2502" spans="1:2">
      <c r="A2502" s="68" t="s">
        <v>2147</v>
      </c>
      <c r="B2502" s="4">
        <v>1</v>
      </c>
    </row>
    <row r="2503" spans="1:2">
      <c r="A2503" s="68" t="s">
        <v>2148</v>
      </c>
      <c r="B2503" s="4">
        <v>1</v>
      </c>
    </row>
    <row r="2504" spans="1:2">
      <c r="A2504" s="68" t="s">
        <v>2149</v>
      </c>
      <c r="B2504" s="4">
        <v>1</v>
      </c>
    </row>
    <row r="2505" spans="1:2">
      <c r="A2505" s="68" t="s">
        <v>2150</v>
      </c>
      <c r="B2505" s="4">
        <v>1</v>
      </c>
    </row>
    <row r="2506" spans="1:2">
      <c r="A2506" s="68" t="s">
        <v>2151</v>
      </c>
      <c r="B2506" s="4">
        <v>1</v>
      </c>
    </row>
    <row r="2507" spans="1:2">
      <c r="A2507" s="68" t="s">
        <v>2152</v>
      </c>
      <c r="B2507" s="4">
        <v>1</v>
      </c>
    </row>
    <row r="2508" spans="1:2" ht="27.75">
      <c r="A2508" s="68" t="s">
        <v>2153</v>
      </c>
      <c r="B2508" s="4">
        <v>1</v>
      </c>
    </row>
    <row r="2509" spans="1:2">
      <c r="A2509" s="68" t="s">
        <v>2154</v>
      </c>
      <c r="B2509" s="4">
        <v>1</v>
      </c>
    </row>
    <row r="2510" spans="1:2">
      <c r="A2510" s="68" t="s">
        <v>2155</v>
      </c>
      <c r="B2510" s="4">
        <v>1</v>
      </c>
    </row>
    <row r="2511" spans="1:2">
      <c r="A2511" s="68" t="s">
        <v>2156</v>
      </c>
      <c r="B2511" s="4">
        <v>1</v>
      </c>
    </row>
    <row r="2512" spans="1:2">
      <c r="A2512" s="68" t="s">
        <v>2157</v>
      </c>
      <c r="B2512" s="4">
        <v>1</v>
      </c>
    </row>
    <row r="2513" spans="1:2">
      <c r="A2513" s="68" t="s">
        <v>2158</v>
      </c>
      <c r="B2513" s="4">
        <v>1</v>
      </c>
    </row>
    <row r="2514" spans="1:2">
      <c r="A2514" s="68" t="s">
        <v>2159</v>
      </c>
      <c r="B2514" s="4">
        <v>1</v>
      </c>
    </row>
    <row r="2515" spans="1:2">
      <c r="A2515" s="68" t="s">
        <v>2160</v>
      </c>
      <c r="B2515" s="4">
        <v>1</v>
      </c>
    </row>
    <row r="2516" spans="1:2">
      <c r="A2516" s="68" t="s">
        <v>2161</v>
      </c>
      <c r="B2516" s="4">
        <v>1</v>
      </c>
    </row>
    <row r="2517" spans="1:2">
      <c r="A2517" s="68" t="s">
        <v>2162</v>
      </c>
      <c r="B2517" s="4">
        <v>1</v>
      </c>
    </row>
    <row r="2518" spans="1:2">
      <c r="A2518" s="68" t="s">
        <v>2163</v>
      </c>
      <c r="B2518" s="4">
        <v>1</v>
      </c>
    </row>
    <row r="2519" spans="1:2">
      <c r="A2519" s="68" t="s">
        <v>2164</v>
      </c>
      <c r="B2519" s="4">
        <v>1</v>
      </c>
    </row>
    <row r="2520" spans="1:2">
      <c r="A2520" s="68" t="s">
        <v>2165</v>
      </c>
      <c r="B2520" s="4">
        <v>1</v>
      </c>
    </row>
    <row r="2521" spans="1:2" ht="27.75">
      <c r="A2521" s="68" t="s">
        <v>2166</v>
      </c>
      <c r="B2521" s="4">
        <v>1</v>
      </c>
    </row>
    <row r="2522" spans="1:2">
      <c r="A2522" s="68" t="s">
        <v>2167</v>
      </c>
      <c r="B2522" s="4">
        <v>1</v>
      </c>
    </row>
    <row r="2523" spans="1:2">
      <c r="A2523" s="68" t="s">
        <v>2168</v>
      </c>
      <c r="B2523" s="4">
        <v>1</v>
      </c>
    </row>
    <row r="2524" spans="1:2">
      <c r="A2524" s="68" t="s">
        <v>2169</v>
      </c>
      <c r="B2524" s="4">
        <v>1</v>
      </c>
    </row>
    <row r="2525" spans="1:2">
      <c r="A2525" s="68" t="s">
        <v>2170</v>
      </c>
      <c r="B2525" s="4">
        <v>1</v>
      </c>
    </row>
    <row r="2526" spans="1:2">
      <c r="A2526" s="68" t="s">
        <v>2171</v>
      </c>
      <c r="B2526" s="4">
        <v>1</v>
      </c>
    </row>
    <row r="2527" spans="1:2">
      <c r="A2527" s="68" t="s">
        <v>2172</v>
      </c>
      <c r="B2527" s="4">
        <v>1</v>
      </c>
    </row>
    <row r="2528" spans="1:2">
      <c r="A2528" s="68" t="s">
        <v>2173</v>
      </c>
      <c r="B2528" s="4">
        <v>1</v>
      </c>
    </row>
    <row r="2529" spans="1:2" ht="27.75">
      <c r="A2529" s="68" t="s">
        <v>2174</v>
      </c>
      <c r="B2529" s="4">
        <v>1</v>
      </c>
    </row>
    <row r="2530" spans="1:2" ht="27.75">
      <c r="A2530" s="68" t="s">
        <v>2175</v>
      </c>
      <c r="B2530" s="4">
        <v>1</v>
      </c>
    </row>
    <row r="2531" spans="1:2" ht="27.75">
      <c r="A2531" s="68" t="s">
        <v>2176</v>
      </c>
      <c r="B2531" s="4">
        <v>1</v>
      </c>
    </row>
    <row r="2532" spans="1:2">
      <c r="A2532" s="68" t="s">
        <v>2177</v>
      </c>
      <c r="B2532" s="4">
        <v>1</v>
      </c>
    </row>
    <row r="2533" spans="1:2">
      <c r="A2533" s="68" t="s">
        <v>2178</v>
      </c>
      <c r="B2533" s="4">
        <v>1</v>
      </c>
    </row>
    <row r="2534" spans="1:2" ht="27.75">
      <c r="A2534" s="68" t="s">
        <v>2179</v>
      </c>
      <c r="B2534" s="4">
        <v>1</v>
      </c>
    </row>
    <row r="2535" spans="1:2" ht="27.75">
      <c r="A2535" s="68" t="s">
        <v>2180</v>
      </c>
      <c r="B2535" s="4">
        <v>1</v>
      </c>
    </row>
    <row r="2536" spans="1:2" ht="27.75">
      <c r="A2536" s="68" t="s">
        <v>2181</v>
      </c>
      <c r="B2536" s="4">
        <v>1</v>
      </c>
    </row>
    <row r="2537" spans="1:2" ht="27.75">
      <c r="A2537" s="68" t="s">
        <v>2182</v>
      </c>
      <c r="B2537" s="4">
        <v>1</v>
      </c>
    </row>
    <row r="2538" spans="1:2">
      <c r="A2538" s="68" t="s">
        <v>2183</v>
      </c>
      <c r="B2538" s="4">
        <v>1</v>
      </c>
    </row>
    <row r="2539" spans="1:2">
      <c r="A2539" s="68" t="s">
        <v>2184</v>
      </c>
      <c r="B2539" s="4">
        <v>1</v>
      </c>
    </row>
    <row r="2540" spans="1:2">
      <c r="A2540" s="68" t="s">
        <v>2185</v>
      </c>
      <c r="B2540" s="4">
        <v>1</v>
      </c>
    </row>
    <row r="2541" spans="1:2">
      <c r="A2541" s="68" t="s">
        <v>2186</v>
      </c>
      <c r="B2541" s="4">
        <v>1</v>
      </c>
    </row>
    <row r="2542" spans="1:2">
      <c r="A2542" s="68" t="s">
        <v>2187</v>
      </c>
      <c r="B2542" s="4">
        <v>1</v>
      </c>
    </row>
    <row r="2543" spans="1:2">
      <c r="A2543" s="68" t="s">
        <v>2188</v>
      </c>
      <c r="B2543" s="4">
        <v>1</v>
      </c>
    </row>
    <row r="2544" spans="1:2">
      <c r="A2544" s="68" t="s">
        <v>2189</v>
      </c>
      <c r="B2544" s="4">
        <v>1</v>
      </c>
    </row>
    <row r="2545" spans="1:2">
      <c r="A2545" s="68" t="s">
        <v>2190</v>
      </c>
      <c r="B2545" s="4">
        <v>1</v>
      </c>
    </row>
    <row r="2546" spans="1:2">
      <c r="A2546" s="68" t="s">
        <v>2191</v>
      </c>
      <c r="B2546" s="4">
        <v>1</v>
      </c>
    </row>
    <row r="2547" spans="1:2" ht="27.75">
      <c r="A2547" s="68" t="s">
        <v>2192</v>
      </c>
      <c r="B2547" s="4">
        <v>1</v>
      </c>
    </row>
    <row r="2548" spans="1:2" ht="27.75">
      <c r="A2548" s="68" t="s">
        <v>2193</v>
      </c>
      <c r="B2548" s="4">
        <v>1</v>
      </c>
    </row>
    <row r="2549" spans="1:2">
      <c r="A2549" s="68" t="s">
        <v>2194</v>
      </c>
      <c r="B2549" s="4">
        <v>1</v>
      </c>
    </row>
    <row r="2550" spans="1:2">
      <c r="A2550" s="68" t="s">
        <v>2195</v>
      </c>
      <c r="B2550" s="4">
        <v>1</v>
      </c>
    </row>
    <row r="2551" spans="1:2">
      <c r="A2551" s="68" t="s">
        <v>2196</v>
      </c>
      <c r="B2551" s="4">
        <v>1</v>
      </c>
    </row>
    <row r="2552" spans="1:2">
      <c r="A2552" s="68" t="s">
        <v>2197</v>
      </c>
      <c r="B2552" s="4">
        <v>1</v>
      </c>
    </row>
    <row r="2553" spans="1:2">
      <c r="A2553" s="68" t="s">
        <v>2198</v>
      </c>
      <c r="B2553" s="4">
        <v>1</v>
      </c>
    </row>
    <row r="2554" spans="1:2" ht="27.75">
      <c r="A2554" s="68" t="s">
        <v>2199</v>
      </c>
      <c r="B2554" s="4">
        <v>1</v>
      </c>
    </row>
    <row r="2555" spans="1:2">
      <c r="A2555" s="68" t="s">
        <v>2200</v>
      </c>
      <c r="B2555" s="4">
        <v>1</v>
      </c>
    </row>
    <row r="2556" spans="1:2" ht="27.75">
      <c r="A2556" s="68" t="s">
        <v>2201</v>
      </c>
      <c r="B2556" s="4">
        <v>1</v>
      </c>
    </row>
    <row r="2557" spans="1:2" ht="27.75">
      <c r="A2557" s="68" t="s">
        <v>2202</v>
      </c>
      <c r="B2557" s="4">
        <v>1</v>
      </c>
    </row>
    <row r="2558" spans="1:2">
      <c r="A2558" s="68" t="s">
        <v>2203</v>
      </c>
      <c r="B2558" s="4">
        <v>1</v>
      </c>
    </row>
    <row r="2559" spans="1:2">
      <c r="A2559" s="68" t="s">
        <v>2204</v>
      </c>
      <c r="B2559" s="4">
        <v>1</v>
      </c>
    </row>
    <row r="2560" spans="1:2">
      <c r="A2560" s="68" t="s">
        <v>2205</v>
      </c>
      <c r="B2560" s="4">
        <v>1</v>
      </c>
    </row>
    <row r="2561" spans="1:2">
      <c r="A2561" s="68" t="s">
        <v>2206</v>
      </c>
      <c r="B2561" s="4">
        <v>1</v>
      </c>
    </row>
    <row r="2562" spans="1:2">
      <c r="A2562" s="68" t="s">
        <v>2207</v>
      </c>
      <c r="B2562" s="4">
        <v>1</v>
      </c>
    </row>
    <row r="2563" spans="1:2">
      <c r="A2563" s="68" t="s">
        <v>2208</v>
      </c>
      <c r="B2563" s="4">
        <v>1</v>
      </c>
    </row>
    <row r="2564" spans="1:2">
      <c r="A2564" s="68" t="s">
        <v>2048</v>
      </c>
      <c r="B2564" s="4">
        <v>1</v>
      </c>
    </row>
    <row r="2565" spans="1:2">
      <c r="A2565" s="68" t="s">
        <v>2209</v>
      </c>
      <c r="B2565" s="4">
        <v>1</v>
      </c>
    </row>
    <row r="2566" spans="1:2">
      <c r="A2566" s="68" t="s">
        <v>2210</v>
      </c>
      <c r="B2566" s="4">
        <v>1</v>
      </c>
    </row>
    <row r="2567" spans="1:2">
      <c r="A2567" s="68" t="s">
        <v>2211</v>
      </c>
      <c r="B2567" s="4">
        <v>1</v>
      </c>
    </row>
    <row r="2568" spans="1:2">
      <c r="A2568" s="68" t="s">
        <v>2212</v>
      </c>
      <c r="B2568" s="4">
        <v>1</v>
      </c>
    </row>
    <row r="2569" spans="1:2">
      <c r="A2569" s="68" t="s">
        <v>2213</v>
      </c>
      <c r="B2569" s="4">
        <v>1</v>
      </c>
    </row>
    <row r="2570" spans="1:2" ht="81">
      <c r="A2570" s="68" t="s">
        <v>2214</v>
      </c>
      <c r="B2570" s="4">
        <v>1</v>
      </c>
    </row>
    <row r="2571" spans="1:2">
      <c r="A2571" s="68" t="s">
        <v>2215</v>
      </c>
      <c r="B2571" s="4">
        <v>1</v>
      </c>
    </row>
    <row r="2572" spans="1:2" ht="41.25">
      <c r="A2572" s="68" t="s">
        <v>2216</v>
      </c>
      <c r="B2572" s="4">
        <v>1</v>
      </c>
    </row>
    <row r="2573" spans="1:2">
      <c r="A2573" s="68" t="s">
        <v>2217</v>
      </c>
      <c r="B2573" s="4">
        <v>1</v>
      </c>
    </row>
    <row r="2574" spans="1:2">
      <c r="A2574" s="68" t="s">
        <v>2218</v>
      </c>
      <c r="B2574" s="4">
        <v>1</v>
      </c>
    </row>
    <row r="2575" spans="1:2">
      <c r="A2575" s="68" t="s">
        <v>2219</v>
      </c>
      <c r="B2575" s="4">
        <v>1</v>
      </c>
    </row>
    <row r="2576" spans="1:2">
      <c r="A2576" s="68" t="s">
        <v>2220</v>
      </c>
      <c r="B2576" s="4">
        <v>1</v>
      </c>
    </row>
    <row r="2577" spans="1:2" ht="27.75">
      <c r="A2577" s="68" t="s">
        <v>2221</v>
      </c>
      <c r="B2577" s="4">
        <v>1</v>
      </c>
    </row>
    <row r="2578" spans="1:2">
      <c r="A2578" s="68" t="s">
        <v>2222</v>
      </c>
      <c r="B2578" s="4">
        <v>1</v>
      </c>
    </row>
    <row r="2579" spans="1:2" ht="27.75">
      <c r="A2579" s="68" t="s">
        <v>2223</v>
      </c>
      <c r="B2579" s="4">
        <v>1</v>
      </c>
    </row>
    <row r="2580" spans="1:2">
      <c r="A2580" s="68" t="s">
        <v>2224</v>
      </c>
      <c r="B2580" s="4">
        <v>1</v>
      </c>
    </row>
    <row r="2581" spans="1:2" ht="41.25">
      <c r="A2581" s="68" t="s">
        <v>2225</v>
      </c>
      <c r="B2581" s="4">
        <v>1</v>
      </c>
    </row>
    <row r="2582" spans="1:2">
      <c r="A2582" s="68" t="s">
        <v>2226</v>
      </c>
      <c r="B2582" s="4">
        <v>1</v>
      </c>
    </row>
    <row r="2583" spans="1:2" ht="121.5">
      <c r="A2583" s="68" t="s">
        <v>2227</v>
      </c>
      <c r="B2583" s="4">
        <v>1</v>
      </c>
    </row>
    <row r="2584" spans="1:2">
      <c r="A2584" s="68" t="s">
        <v>2228</v>
      </c>
      <c r="B2584" s="4">
        <v>1</v>
      </c>
    </row>
    <row r="2585" spans="1:2" ht="27.75">
      <c r="A2585" s="68" t="s">
        <v>2229</v>
      </c>
      <c r="B2585" s="4">
        <v>1</v>
      </c>
    </row>
    <row r="2586" spans="1:2" ht="27.75">
      <c r="A2586" s="68" t="s">
        <v>2230</v>
      </c>
      <c r="B2586" s="4">
        <v>1</v>
      </c>
    </row>
    <row r="2587" spans="1:2">
      <c r="A2587" s="68" t="s">
        <v>2231</v>
      </c>
      <c r="B2587" s="4">
        <v>1</v>
      </c>
    </row>
    <row r="2588" spans="1:2">
      <c r="A2588" s="68" t="s">
        <v>2232</v>
      </c>
      <c r="B2588" s="4">
        <v>1</v>
      </c>
    </row>
    <row r="2589" spans="1:2">
      <c r="A2589" s="68" t="s">
        <v>2233</v>
      </c>
      <c r="B2589" s="4">
        <v>1</v>
      </c>
    </row>
    <row r="2590" spans="1:2" ht="54.75">
      <c r="A2590" s="68" t="s">
        <v>2234</v>
      </c>
      <c r="B2590" s="4">
        <v>1</v>
      </c>
    </row>
    <row r="2591" spans="1:2" ht="54.75">
      <c r="A2591" s="68" t="s">
        <v>2235</v>
      </c>
      <c r="B2591" s="4">
        <v>1</v>
      </c>
    </row>
    <row r="2592" spans="1:2" ht="27.75">
      <c r="A2592" s="68" t="s">
        <v>2236</v>
      </c>
      <c r="B2592" s="4">
        <v>1</v>
      </c>
    </row>
    <row r="2593" spans="1:2">
      <c r="A2593" s="68" t="s">
        <v>2237</v>
      </c>
      <c r="B2593" s="4">
        <v>1</v>
      </c>
    </row>
    <row r="2594" spans="1:2">
      <c r="A2594" s="68" t="s">
        <v>2238</v>
      </c>
      <c r="B2594" s="4">
        <v>1</v>
      </c>
    </row>
    <row r="2595" spans="1:2">
      <c r="A2595" s="68" t="s">
        <v>2239</v>
      </c>
      <c r="B2595" s="4">
        <v>1</v>
      </c>
    </row>
    <row r="2596" spans="1:2">
      <c r="A2596" s="68" t="s">
        <v>2240</v>
      </c>
      <c r="B2596" s="4">
        <v>1</v>
      </c>
    </row>
    <row r="2597" spans="1:2">
      <c r="A2597" s="68" t="s">
        <v>2241</v>
      </c>
      <c r="B2597" s="4">
        <v>1</v>
      </c>
    </row>
    <row r="2598" spans="1:2" ht="27.75">
      <c r="A2598" s="68" t="s">
        <v>2242</v>
      </c>
      <c r="B2598" s="4">
        <v>1</v>
      </c>
    </row>
    <row r="2599" spans="1:2">
      <c r="A2599" s="68" t="s">
        <v>2243</v>
      </c>
      <c r="B2599" s="4">
        <v>1</v>
      </c>
    </row>
    <row r="2600" spans="1:2">
      <c r="A2600" s="68" t="s">
        <v>2244</v>
      </c>
      <c r="B2600" s="4">
        <v>1</v>
      </c>
    </row>
    <row r="2601" spans="1:2">
      <c r="A2601" s="68" t="s">
        <v>2245</v>
      </c>
      <c r="B2601" s="4">
        <v>1</v>
      </c>
    </row>
    <row r="2602" spans="1:2">
      <c r="A2602" s="68" t="s">
        <v>2246</v>
      </c>
      <c r="B2602" s="4">
        <v>1</v>
      </c>
    </row>
    <row r="2603" spans="1:2">
      <c r="A2603" s="68" t="s">
        <v>2247</v>
      </c>
      <c r="B2603" s="4">
        <v>1</v>
      </c>
    </row>
    <row r="2604" spans="1:2" ht="27.75">
      <c r="A2604" s="68" t="s">
        <v>2248</v>
      </c>
      <c r="B2604" s="4">
        <v>1</v>
      </c>
    </row>
    <row r="2605" spans="1:2">
      <c r="A2605" s="68" t="s">
        <v>2249</v>
      </c>
      <c r="B2605" s="4">
        <v>1</v>
      </c>
    </row>
    <row r="2606" spans="1:2">
      <c r="A2606" s="68" t="s">
        <v>2250</v>
      </c>
      <c r="B2606" s="4">
        <v>1</v>
      </c>
    </row>
    <row r="2607" spans="1:2">
      <c r="A2607" s="68" t="s">
        <v>2251</v>
      </c>
      <c r="B2607" s="4">
        <v>1</v>
      </c>
    </row>
    <row r="2608" spans="1:2" ht="27.75">
      <c r="A2608" s="68" t="s">
        <v>2252</v>
      </c>
      <c r="B2608" s="4">
        <v>1</v>
      </c>
    </row>
    <row r="2609" spans="1:2">
      <c r="A2609" s="68" t="s">
        <v>2253</v>
      </c>
      <c r="B2609" s="4">
        <v>1</v>
      </c>
    </row>
    <row r="2610" spans="1:2">
      <c r="A2610" s="68" t="s">
        <v>2254</v>
      </c>
      <c r="B2610" s="4">
        <v>1</v>
      </c>
    </row>
    <row r="2611" spans="1:2" ht="27.75">
      <c r="A2611" s="68" t="s">
        <v>2255</v>
      </c>
      <c r="B2611" s="4">
        <v>1</v>
      </c>
    </row>
    <row r="2612" spans="1:2">
      <c r="A2612" s="68" t="s">
        <v>2256</v>
      </c>
      <c r="B2612" s="4">
        <v>1</v>
      </c>
    </row>
    <row r="2613" spans="1:2">
      <c r="A2613" s="68" t="s">
        <v>2257</v>
      </c>
      <c r="B2613" s="4">
        <v>1</v>
      </c>
    </row>
    <row r="2614" spans="1:2" ht="41.25">
      <c r="A2614" s="68" t="s">
        <v>2258</v>
      </c>
      <c r="B2614" s="4">
        <v>1</v>
      </c>
    </row>
    <row r="2615" spans="1:2">
      <c r="A2615" s="68" t="s">
        <v>2259</v>
      </c>
      <c r="B2615" s="4">
        <v>1</v>
      </c>
    </row>
    <row r="2616" spans="1:2">
      <c r="A2616" s="68" t="s">
        <v>2260</v>
      </c>
      <c r="B2616" s="4">
        <v>1</v>
      </c>
    </row>
    <row r="2617" spans="1:2">
      <c r="A2617" s="68" t="s">
        <v>2261</v>
      </c>
      <c r="B2617" s="4">
        <v>1</v>
      </c>
    </row>
    <row r="2618" spans="1:2">
      <c r="A2618" s="68" t="s">
        <v>2262</v>
      </c>
      <c r="B2618" s="4">
        <v>1</v>
      </c>
    </row>
    <row r="2619" spans="1:2">
      <c r="A2619" s="68" t="s">
        <v>2263</v>
      </c>
      <c r="B2619" s="4">
        <v>1</v>
      </c>
    </row>
    <row r="2620" spans="1:2">
      <c r="A2620" s="68" t="s">
        <v>2264</v>
      </c>
      <c r="B2620" s="4">
        <v>1</v>
      </c>
    </row>
    <row r="2621" spans="1:2">
      <c r="A2621" s="68" t="s">
        <v>1653</v>
      </c>
      <c r="B2621" s="4">
        <v>1</v>
      </c>
    </row>
    <row r="2622" spans="1:2" ht="54.75">
      <c r="A2622" s="68" t="s">
        <v>2265</v>
      </c>
      <c r="B2622" s="4">
        <v>1</v>
      </c>
    </row>
    <row r="2623" spans="1:2" ht="27.75">
      <c r="A2623" s="68" t="s">
        <v>2266</v>
      </c>
      <c r="B2623" s="4">
        <v>1</v>
      </c>
    </row>
    <row r="2624" spans="1:2">
      <c r="A2624" s="68" t="s">
        <v>2267</v>
      </c>
      <c r="B2624" s="4">
        <v>1</v>
      </c>
    </row>
    <row r="2625" spans="1:2" ht="27.75">
      <c r="A2625" s="68" t="s">
        <v>2268</v>
      </c>
      <c r="B2625" s="4">
        <v>1</v>
      </c>
    </row>
    <row r="2626" spans="1:2">
      <c r="A2626" s="68" t="s">
        <v>2269</v>
      </c>
      <c r="B2626" s="4">
        <v>1</v>
      </c>
    </row>
    <row r="2627" spans="1:2" ht="27.75">
      <c r="A2627" s="68" t="s">
        <v>2270</v>
      </c>
      <c r="B2627" s="4">
        <v>1</v>
      </c>
    </row>
    <row r="2628" spans="1:2" ht="27.75">
      <c r="A2628" s="68" t="s">
        <v>2271</v>
      </c>
      <c r="B2628" s="4">
        <v>1</v>
      </c>
    </row>
    <row r="2629" spans="1:2">
      <c r="A2629" s="68" t="s">
        <v>2272</v>
      </c>
      <c r="B2629" s="4">
        <v>1</v>
      </c>
    </row>
    <row r="2630" spans="1:2" ht="27.75">
      <c r="A2630" s="68" t="s">
        <v>2273</v>
      </c>
      <c r="B2630" s="4">
        <v>1</v>
      </c>
    </row>
    <row r="2631" spans="1:2">
      <c r="A2631" s="68" t="s">
        <v>2274</v>
      </c>
      <c r="B2631" s="4">
        <v>1</v>
      </c>
    </row>
    <row r="2632" spans="1:2" ht="27.75">
      <c r="A2632" s="68" t="s">
        <v>2275</v>
      </c>
      <c r="B2632" s="4">
        <v>1</v>
      </c>
    </row>
    <row r="2633" spans="1:2">
      <c r="A2633" s="68" t="s">
        <v>2276</v>
      </c>
      <c r="B2633" s="4">
        <v>1</v>
      </c>
    </row>
    <row r="2634" spans="1:2">
      <c r="A2634" s="68" t="s">
        <v>2277</v>
      </c>
      <c r="B2634" s="4">
        <v>1</v>
      </c>
    </row>
    <row r="2635" spans="1:2" ht="27.75">
      <c r="A2635" s="68" t="s">
        <v>2278</v>
      </c>
      <c r="B2635" s="4">
        <v>1</v>
      </c>
    </row>
    <row r="2636" spans="1:2">
      <c r="A2636" s="68" t="s">
        <v>2279</v>
      </c>
      <c r="B2636" s="4">
        <v>1</v>
      </c>
    </row>
    <row r="2637" spans="1:2">
      <c r="A2637" s="68" t="s">
        <v>2280</v>
      </c>
      <c r="B2637" s="4">
        <v>1</v>
      </c>
    </row>
    <row r="2638" spans="1:2">
      <c r="A2638" s="68" t="s">
        <v>2281</v>
      </c>
      <c r="B2638" s="4">
        <v>1</v>
      </c>
    </row>
    <row r="2639" spans="1:2">
      <c r="A2639" s="68" t="s">
        <v>2282</v>
      </c>
      <c r="B2639" s="4">
        <v>1</v>
      </c>
    </row>
    <row r="2640" spans="1:2">
      <c r="A2640" s="68" t="s">
        <v>2283</v>
      </c>
      <c r="B2640" s="4">
        <v>1</v>
      </c>
    </row>
    <row r="2641" spans="1:2" ht="68.25">
      <c r="A2641" s="68" t="s">
        <v>2284</v>
      </c>
      <c r="B2641" s="4">
        <v>1</v>
      </c>
    </row>
    <row r="2642" spans="1:2">
      <c r="A2642" s="68" t="s">
        <v>2285</v>
      </c>
      <c r="B2642" s="4">
        <v>1</v>
      </c>
    </row>
    <row r="2643" spans="1:2">
      <c r="A2643" s="68" t="s">
        <v>2286</v>
      </c>
      <c r="B2643" s="4">
        <v>1</v>
      </c>
    </row>
    <row r="2644" spans="1:2" ht="27.75">
      <c r="A2644" s="68" t="s">
        <v>2287</v>
      </c>
      <c r="B2644" s="4">
        <v>1</v>
      </c>
    </row>
    <row r="2645" spans="1:2">
      <c r="A2645" s="68" t="s">
        <v>2288</v>
      </c>
      <c r="B2645" s="4">
        <v>1</v>
      </c>
    </row>
    <row r="2646" spans="1:2" ht="27.75">
      <c r="A2646" s="68" t="s">
        <v>2289</v>
      </c>
      <c r="B2646" s="4">
        <v>1</v>
      </c>
    </row>
    <row r="2647" spans="1:2">
      <c r="A2647" s="68" t="s">
        <v>2290</v>
      </c>
      <c r="B2647" s="4">
        <v>1</v>
      </c>
    </row>
    <row r="2648" spans="1:2" ht="27.75">
      <c r="A2648" s="68" t="s">
        <v>2291</v>
      </c>
      <c r="B2648" s="4">
        <v>1</v>
      </c>
    </row>
    <row r="2649" spans="1:2">
      <c r="A2649" s="68" t="s">
        <v>2292</v>
      </c>
      <c r="B2649" s="4">
        <v>1</v>
      </c>
    </row>
    <row r="2650" spans="1:2" ht="27.75">
      <c r="A2650" s="68" t="s">
        <v>2293</v>
      </c>
      <c r="B2650" s="4">
        <v>1</v>
      </c>
    </row>
    <row r="2651" spans="1:2" ht="41.25">
      <c r="A2651" s="68" t="s">
        <v>2294</v>
      </c>
      <c r="B2651" s="4">
        <v>1</v>
      </c>
    </row>
    <row r="2652" spans="1:2">
      <c r="A2652" s="68" t="s">
        <v>2295</v>
      </c>
      <c r="B2652" s="4">
        <v>1</v>
      </c>
    </row>
    <row r="2653" spans="1:2" ht="41.25">
      <c r="A2653" s="68" t="s">
        <v>2296</v>
      </c>
      <c r="B2653" s="4">
        <v>1</v>
      </c>
    </row>
    <row r="2654" spans="1:2">
      <c r="A2654" s="68" t="s">
        <v>2297</v>
      </c>
      <c r="B2654" s="4">
        <v>1</v>
      </c>
    </row>
    <row r="2655" spans="1:2">
      <c r="A2655" s="68" t="s">
        <v>2298</v>
      </c>
      <c r="B2655" s="4">
        <v>1</v>
      </c>
    </row>
    <row r="2656" spans="1:2">
      <c r="A2656" s="68" t="s">
        <v>2299</v>
      </c>
      <c r="B2656" s="4">
        <v>1</v>
      </c>
    </row>
    <row r="2657" spans="1:2" ht="41.25">
      <c r="A2657" s="68" t="s">
        <v>2300</v>
      </c>
      <c r="B2657" s="4">
        <v>1</v>
      </c>
    </row>
    <row r="2658" spans="1:2">
      <c r="A2658" s="68" t="s">
        <v>1653</v>
      </c>
      <c r="B2658" s="4">
        <v>1</v>
      </c>
    </row>
    <row r="2659" spans="1:2">
      <c r="A2659" s="68" t="s">
        <v>2301</v>
      </c>
      <c r="B2659" s="4">
        <v>1</v>
      </c>
    </row>
    <row r="2660" spans="1:2">
      <c r="A2660" s="68" t="s">
        <v>2302</v>
      </c>
      <c r="B2660" s="4">
        <v>1</v>
      </c>
    </row>
    <row r="2661" spans="1:2" ht="27.75">
      <c r="A2661" s="68" t="s">
        <v>2303</v>
      </c>
      <c r="B2661" s="4">
        <v>1</v>
      </c>
    </row>
    <row r="2662" spans="1:2" ht="27.75">
      <c r="A2662" s="68" t="s">
        <v>2304</v>
      </c>
      <c r="B2662" s="4">
        <v>1</v>
      </c>
    </row>
    <row r="2663" spans="1:2">
      <c r="A2663" s="68" t="s">
        <v>2305</v>
      </c>
      <c r="B2663" s="4">
        <v>1</v>
      </c>
    </row>
    <row r="2664" spans="1:2">
      <c r="A2664" s="68" t="s">
        <v>2306</v>
      </c>
      <c r="B2664" s="4">
        <v>1</v>
      </c>
    </row>
    <row r="2665" spans="1:2" ht="27.75">
      <c r="A2665" s="68" t="s">
        <v>2307</v>
      </c>
      <c r="B2665" s="4">
        <v>1</v>
      </c>
    </row>
    <row r="2666" spans="1:2" ht="108">
      <c r="A2666" s="68" t="s">
        <v>2308</v>
      </c>
      <c r="B2666" s="4">
        <v>1</v>
      </c>
    </row>
    <row r="2667" spans="1:2">
      <c r="A2667" s="68" t="s">
        <v>2309</v>
      </c>
      <c r="B2667" s="4">
        <v>1</v>
      </c>
    </row>
    <row r="2668" spans="1:2">
      <c r="A2668" s="68" t="s">
        <v>2310</v>
      </c>
      <c r="B2668" s="4">
        <v>1</v>
      </c>
    </row>
    <row r="2669" spans="1:2">
      <c r="A2669" s="68" t="s">
        <v>2311</v>
      </c>
      <c r="B2669" s="4">
        <v>1</v>
      </c>
    </row>
    <row r="2670" spans="1:2">
      <c r="A2670" s="68" t="s">
        <v>2312</v>
      </c>
      <c r="B2670" s="4">
        <v>1</v>
      </c>
    </row>
    <row r="2671" spans="1:2">
      <c r="A2671" s="68" t="s">
        <v>2313</v>
      </c>
      <c r="B2671" s="4">
        <v>1</v>
      </c>
    </row>
    <row r="2672" spans="1:2" ht="27.75">
      <c r="A2672" s="68" t="s">
        <v>2314</v>
      </c>
      <c r="B2672" s="4">
        <v>1</v>
      </c>
    </row>
    <row r="2673" spans="1:2">
      <c r="A2673" s="68" t="s">
        <v>2315</v>
      </c>
      <c r="B2673" s="4">
        <v>1</v>
      </c>
    </row>
    <row r="2674" spans="1:2">
      <c r="A2674" s="68" t="s">
        <v>2316</v>
      </c>
      <c r="B2674" s="4">
        <v>1</v>
      </c>
    </row>
    <row r="2675" spans="1:2">
      <c r="A2675" s="68" t="s">
        <v>2317</v>
      </c>
      <c r="B2675" s="4">
        <v>1</v>
      </c>
    </row>
    <row r="2676" spans="1:2">
      <c r="A2676" s="68" t="s">
        <v>2318</v>
      </c>
      <c r="B2676" s="4">
        <v>1</v>
      </c>
    </row>
    <row r="2677" spans="1:2">
      <c r="A2677" s="68" t="s">
        <v>2319</v>
      </c>
      <c r="B2677" s="4">
        <v>1</v>
      </c>
    </row>
    <row r="2678" spans="1:2">
      <c r="A2678" s="68" t="s">
        <v>2320</v>
      </c>
      <c r="B2678" s="4">
        <v>1</v>
      </c>
    </row>
    <row r="2679" spans="1:2">
      <c r="A2679" s="68" t="s">
        <v>2321</v>
      </c>
      <c r="B2679" s="4">
        <v>1</v>
      </c>
    </row>
    <row r="2680" spans="1:2">
      <c r="A2680" s="68" t="s">
        <v>2322</v>
      </c>
      <c r="B2680" s="4">
        <v>1</v>
      </c>
    </row>
    <row r="2681" spans="1:2">
      <c r="A2681" s="68" t="s">
        <v>2323</v>
      </c>
      <c r="B2681" s="4">
        <v>1</v>
      </c>
    </row>
    <row r="2682" spans="1:2" ht="27.75">
      <c r="A2682" s="68" t="s">
        <v>2324</v>
      </c>
      <c r="B2682" s="4">
        <v>1</v>
      </c>
    </row>
    <row r="2683" spans="1:2" ht="41.25">
      <c r="A2683" s="68" t="s">
        <v>2325</v>
      </c>
      <c r="B2683" s="4">
        <v>1</v>
      </c>
    </row>
    <row r="2684" spans="1:2" ht="41.25">
      <c r="A2684" s="68" t="s">
        <v>2326</v>
      </c>
      <c r="B2684" s="4">
        <v>1</v>
      </c>
    </row>
    <row r="2685" spans="1:2">
      <c r="A2685" s="68" t="s">
        <v>2327</v>
      </c>
      <c r="B2685" s="4">
        <v>1</v>
      </c>
    </row>
    <row r="2686" spans="1:2">
      <c r="A2686" s="68" t="s">
        <v>2328</v>
      </c>
      <c r="B2686" s="4">
        <v>1</v>
      </c>
    </row>
    <row r="2687" spans="1:2">
      <c r="A2687" s="68" t="s">
        <v>2329</v>
      </c>
      <c r="B2687" s="4">
        <v>1</v>
      </c>
    </row>
    <row r="2688" spans="1:2">
      <c r="A2688" s="68" t="s">
        <v>2330</v>
      </c>
      <c r="B2688" s="4">
        <v>1</v>
      </c>
    </row>
    <row r="2689" spans="1:2">
      <c r="A2689" s="68" t="s">
        <v>2331</v>
      </c>
      <c r="B2689" s="4">
        <v>1</v>
      </c>
    </row>
    <row r="2690" spans="1:2" ht="27.75">
      <c r="A2690" s="68" t="s">
        <v>2332</v>
      </c>
      <c r="B2690" s="4">
        <v>1</v>
      </c>
    </row>
    <row r="2691" spans="1:2" ht="27.75">
      <c r="A2691" s="68" t="s">
        <v>2333</v>
      </c>
      <c r="B2691" s="4">
        <v>1</v>
      </c>
    </row>
    <row r="2692" spans="1:2">
      <c r="A2692" s="68" t="s">
        <v>2334</v>
      </c>
      <c r="B2692" s="4">
        <v>1</v>
      </c>
    </row>
    <row r="2693" spans="1:2">
      <c r="A2693" s="68" t="s">
        <v>2335</v>
      </c>
      <c r="B2693" s="4">
        <v>1</v>
      </c>
    </row>
    <row r="2694" spans="1:2" ht="54.75">
      <c r="A2694" s="68" t="s">
        <v>2336</v>
      </c>
      <c r="B2694" s="4">
        <v>1</v>
      </c>
    </row>
    <row r="2695" spans="1:2">
      <c r="A2695" s="68" t="s">
        <v>2337</v>
      </c>
      <c r="B2695" s="4">
        <v>1</v>
      </c>
    </row>
    <row r="2696" spans="1:2">
      <c r="A2696" s="68" t="s">
        <v>2338</v>
      </c>
      <c r="B2696" s="4">
        <v>1</v>
      </c>
    </row>
    <row r="2697" spans="1:2">
      <c r="A2697" s="68" t="s">
        <v>2339</v>
      </c>
      <c r="B2697" s="4">
        <v>1</v>
      </c>
    </row>
    <row r="2698" spans="1:2">
      <c r="A2698" s="68" t="s">
        <v>2340</v>
      </c>
      <c r="B2698" s="4">
        <v>1</v>
      </c>
    </row>
    <row r="2699" spans="1:2">
      <c r="A2699" s="68" t="s">
        <v>2341</v>
      </c>
      <c r="B2699" s="4">
        <v>1</v>
      </c>
    </row>
    <row r="2700" spans="1:2" ht="27.75">
      <c r="A2700" s="68" t="s">
        <v>2342</v>
      </c>
      <c r="B2700" s="4">
        <v>1</v>
      </c>
    </row>
    <row r="2701" spans="1:2">
      <c r="A2701" s="68" t="s">
        <v>2343</v>
      </c>
      <c r="B2701" s="4">
        <v>1</v>
      </c>
    </row>
    <row r="2702" spans="1:2">
      <c r="A2702" s="68" t="s">
        <v>2344</v>
      </c>
      <c r="B2702" s="4">
        <v>1</v>
      </c>
    </row>
    <row r="2703" spans="1:2">
      <c r="A2703" s="68" t="s">
        <v>2345</v>
      </c>
      <c r="B2703" s="4">
        <v>1</v>
      </c>
    </row>
    <row r="2704" spans="1:2">
      <c r="A2704" s="68" t="s">
        <v>2346</v>
      </c>
      <c r="B2704" s="4">
        <v>1</v>
      </c>
    </row>
    <row r="2705" spans="1:2" ht="41.25">
      <c r="A2705" s="68" t="s">
        <v>2347</v>
      </c>
      <c r="B2705" s="4">
        <v>1</v>
      </c>
    </row>
    <row r="2706" spans="1:2">
      <c r="A2706" s="68" t="s">
        <v>2348</v>
      </c>
      <c r="B2706" s="4">
        <v>1</v>
      </c>
    </row>
    <row r="2707" spans="1:2">
      <c r="A2707" s="68" t="s">
        <v>2187</v>
      </c>
      <c r="B2707" s="4">
        <v>1</v>
      </c>
    </row>
    <row r="2708" spans="1:2">
      <c r="A2708" s="68" t="s">
        <v>2188</v>
      </c>
      <c r="B2708" s="4">
        <v>1</v>
      </c>
    </row>
    <row r="2709" spans="1:2">
      <c r="A2709" s="68" t="s">
        <v>2189</v>
      </c>
      <c r="B2709" s="4">
        <v>1</v>
      </c>
    </row>
    <row r="2710" spans="1:2">
      <c r="A2710" s="68" t="s">
        <v>2190</v>
      </c>
      <c r="B2710" s="4">
        <v>1</v>
      </c>
    </row>
    <row r="2711" spans="1:2" ht="27.75">
      <c r="A2711" s="68" t="s">
        <v>2349</v>
      </c>
      <c r="B2711" s="4">
        <v>1</v>
      </c>
    </row>
    <row r="2712" spans="1:2">
      <c r="A2712" s="68" t="s">
        <v>1041</v>
      </c>
      <c r="B2712" s="4">
        <v>1</v>
      </c>
    </row>
    <row r="2713" spans="1:2">
      <c r="A2713" s="68" t="s">
        <v>2191</v>
      </c>
      <c r="B2713" s="4">
        <v>1</v>
      </c>
    </row>
    <row r="2714" spans="1:2" ht="27.75">
      <c r="A2714" s="68" t="s">
        <v>2192</v>
      </c>
      <c r="B2714" s="4">
        <v>1</v>
      </c>
    </row>
    <row r="2715" spans="1:2" ht="27.75">
      <c r="A2715" s="68" t="s">
        <v>2193</v>
      </c>
      <c r="B2715" s="4">
        <v>1</v>
      </c>
    </row>
    <row r="2716" spans="1:2">
      <c r="A2716" s="68" t="s">
        <v>2194</v>
      </c>
      <c r="B2716" s="4">
        <v>1</v>
      </c>
    </row>
    <row r="2717" spans="1:2">
      <c r="A2717" s="68" t="s">
        <v>2195</v>
      </c>
      <c r="B2717" s="4">
        <v>1</v>
      </c>
    </row>
    <row r="2718" spans="1:2">
      <c r="A2718" s="68" t="s">
        <v>2350</v>
      </c>
      <c r="B2718" s="4">
        <v>1</v>
      </c>
    </row>
    <row r="2719" spans="1:2">
      <c r="A2719" s="68" t="s">
        <v>2196</v>
      </c>
      <c r="B2719" s="4">
        <v>1</v>
      </c>
    </row>
    <row r="2720" spans="1:2">
      <c r="A2720" s="68" t="s">
        <v>2197</v>
      </c>
      <c r="B2720" s="4">
        <v>1</v>
      </c>
    </row>
    <row r="2721" spans="1:2" ht="27.75">
      <c r="A2721" s="68" t="s">
        <v>1042</v>
      </c>
      <c r="B2721" s="4">
        <v>1</v>
      </c>
    </row>
    <row r="2722" spans="1:2">
      <c r="A2722" s="68" t="s">
        <v>2198</v>
      </c>
      <c r="B2722" s="4">
        <v>1</v>
      </c>
    </row>
    <row r="2723" spans="1:2" ht="27.75">
      <c r="A2723" s="68" t="s">
        <v>2199</v>
      </c>
      <c r="B2723" s="4">
        <v>1</v>
      </c>
    </row>
    <row r="2724" spans="1:2">
      <c r="A2724" s="68" t="s">
        <v>2200</v>
      </c>
      <c r="B2724" s="4">
        <v>1</v>
      </c>
    </row>
    <row r="2725" spans="1:2" ht="27.75">
      <c r="A2725" s="68" t="s">
        <v>2201</v>
      </c>
      <c r="B2725" s="4">
        <v>1</v>
      </c>
    </row>
    <row r="2726" spans="1:2" ht="27.75">
      <c r="A2726" s="68" t="s">
        <v>2202</v>
      </c>
      <c r="B2726" s="4">
        <v>1</v>
      </c>
    </row>
    <row r="2727" spans="1:2">
      <c r="A2727" s="68" t="s">
        <v>2203</v>
      </c>
      <c r="B2727" s="4">
        <v>1</v>
      </c>
    </row>
    <row r="2728" spans="1:2" ht="27.75">
      <c r="A2728" s="68" t="s">
        <v>2351</v>
      </c>
      <c r="B2728" s="4">
        <v>1</v>
      </c>
    </row>
    <row r="2729" spans="1:2">
      <c r="A2729" s="68" t="s">
        <v>2204</v>
      </c>
      <c r="B2729" s="4">
        <v>1</v>
      </c>
    </row>
    <row r="2730" spans="1:2">
      <c r="A2730" s="68" t="s">
        <v>2205</v>
      </c>
      <c r="B2730" s="4">
        <v>1</v>
      </c>
    </row>
    <row r="2731" spans="1:2">
      <c r="A2731" s="68" t="s">
        <v>2206</v>
      </c>
      <c r="B2731" s="4">
        <v>1</v>
      </c>
    </row>
    <row r="2732" spans="1:2">
      <c r="A2732" s="68" t="s">
        <v>2207</v>
      </c>
      <c r="B2732" s="4">
        <v>1</v>
      </c>
    </row>
    <row r="2733" spans="1:2">
      <c r="A2733" s="68" t="s">
        <v>2048</v>
      </c>
      <c r="B2733" s="4">
        <v>1</v>
      </c>
    </row>
    <row r="2734" spans="1:2">
      <c r="A2734" s="68" t="s">
        <v>2209</v>
      </c>
      <c r="B2734" s="4">
        <v>1</v>
      </c>
    </row>
    <row r="2735" spans="1:2">
      <c r="A2735" s="68" t="s">
        <v>2210</v>
      </c>
      <c r="B2735" s="4">
        <v>1</v>
      </c>
    </row>
    <row r="2736" spans="1:2">
      <c r="A2736" s="68" t="s">
        <v>2211</v>
      </c>
      <c r="B2736" s="4">
        <v>1</v>
      </c>
    </row>
    <row r="2737" spans="1:2">
      <c r="A2737" s="68" t="s">
        <v>2212</v>
      </c>
      <c r="B2737" s="4">
        <v>1</v>
      </c>
    </row>
    <row r="2738" spans="1:2">
      <c r="A2738" s="68" t="s">
        <v>2213</v>
      </c>
      <c r="B2738" s="4">
        <v>1</v>
      </c>
    </row>
    <row r="2739" spans="1:2">
      <c r="A2739" s="68" t="s">
        <v>1045</v>
      </c>
      <c r="B2739" s="4">
        <v>1</v>
      </c>
    </row>
    <row r="2740" spans="1:2" ht="81">
      <c r="A2740" s="68" t="s">
        <v>2214</v>
      </c>
      <c r="B2740" s="4">
        <v>1</v>
      </c>
    </row>
    <row r="2741" spans="1:2">
      <c r="A2741" s="68" t="s">
        <v>2215</v>
      </c>
      <c r="B2741" s="4">
        <v>1</v>
      </c>
    </row>
    <row r="2742" spans="1:2" ht="41.25">
      <c r="A2742" s="68" t="s">
        <v>2216</v>
      </c>
      <c r="B2742" s="4">
        <v>1</v>
      </c>
    </row>
    <row r="2743" spans="1:2">
      <c r="A2743" s="68" t="s">
        <v>2217</v>
      </c>
      <c r="B2743" s="4">
        <v>1</v>
      </c>
    </row>
    <row r="2744" spans="1:2" ht="27.75">
      <c r="A2744" s="68" t="s">
        <v>2352</v>
      </c>
      <c r="B2744" s="4">
        <v>1</v>
      </c>
    </row>
    <row r="2745" spans="1:2">
      <c r="A2745" s="68" t="s">
        <v>2218</v>
      </c>
      <c r="B2745" s="4">
        <v>1</v>
      </c>
    </row>
    <row r="2746" spans="1:2">
      <c r="A2746" s="68" t="s">
        <v>2219</v>
      </c>
      <c r="B2746" s="4">
        <v>1</v>
      </c>
    </row>
    <row r="2747" spans="1:2" ht="27.75">
      <c r="A2747" s="68" t="s">
        <v>1046</v>
      </c>
      <c r="B2747" s="4">
        <v>1</v>
      </c>
    </row>
    <row r="2748" spans="1:2">
      <c r="A2748" s="68" t="s">
        <v>2220</v>
      </c>
      <c r="B2748" s="4">
        <v>1</v>
      </c>
    </row>
    <row r="2749" spans="1:2" ht="27.75">
      <c r="A2749" s="68" t="s">
        <v>2221</v>
      </c>
      <c r="B2749" s="4">
        <v>1</v>
      </c>
    </row>
    <row r="2750" spans="1:2">
      <c r="A2750" s="68" t="s">
        <v>2222</v>
      </c>
      <c r="B2750" s="4">
        <v>1</v>
      </c>
    </row>
    <row r="2751" spans="1:2" ht="27.75">
      <c r="A2751" s="68" t="s">
        <v>2223</v>
      </c>
      <c r="B2751" s="4">
        <v>1</v>
      </c>
    </row>
    <row r="2752" spans="1:2" ht="41.25">
      <c r="A2752" s="68" t="s">
        <v>2225</v>
      </c>
      <c r="B2752" s="4">
        <v>1</v>
      </c>
    </row>
    <row r="2753" spans="1:2">
      <c r="A2753" s="68" t="s">
        <v>2226</v>
      </c>
      <c r="B2753" s="4">
        <v>1</v>
      </c>
    </row>
    <row r="2754" spans="1:2" ht="121.5">
      <c r="A2754" s="68" t="s">
        <v>2227</v>
      </c>
      <c r="B2754" s="4">
        <v>1</v>
      </c>
    </row>
    <row r="2755" spans="1:2">
      <c r="A2755" s="68" t="s">
        <v>2228</v>
      </c>
      <c r="B2755" s="4">
        <v>1</v>
      </c>
    </row>
    <row r="2756" spans="1:2" ht="27.75">
      <c r="A2756" s="68" t="s">
        <v>2229</v>
      </c>
      <c r="B2756" s="4">
        <v>1</v>
      </c>
    </row>
    <row r="2757" spans="1:2" ht="27.75">
      <c r="A2757" s="68" t="s">
        <v>2230</v>
      </c>
      <c r="B2757" s="4">
        <v>1</v>
      </c>
    </row>
    <row r="2758" spans="1:2">
      <c r="A2758" s="68" t="s">
        <v>2231</v>
      </c>
      <c r="B2758" s="4">
        <v>1</v>
      </c>
    </row>
    <row r="2759" spans="1:2">
      <c r="A2759" s="68" t="s">
        <v>2232</v>
      </c>
      <c r="B2759" s="4">
        <v>1</v>
      </c>
    </row>
    <row r="2760" spans="1:2">
      <c r="A2760" s="68" t="s">
        <v>2233</v>
      </c>
      <c r="B2760" s="4">
        <v>1</v>
      </c>
    </row>
    <row r="2761" spans="1:2" ht="54.75">
      <c r="A2761" s="68" t="s">
        <v>2234</v>
      </c>
      <c r="B2761" s="4">
        <v>1</v>
      </c>
    </row>
    <row r="2762" spans="1:2" ht="27.75">
      <c r="A2762" s="68" t="s">
        <v>1047</v>
      </c>
      <c r="B2762" s="4">
        <v>1</v>
      </c>
    </row>
    <row r="2763" spans="1:2" ht="54.75">
      <c r="A2763" s="68" t="s">
        <v>2235</v>
      </c>
      <c r="B2763" s="4">
        <v>1</v>
      </c>
    </row>
    <row r="2764" spans="1:2" ht="27.75">
      <c r="A2764" s="68" t="s">
        <v>2236</v>
      </c>
      <c r="B2764" s="4">
        <v>1</v>
      </c>
    </row>
    <row r="2765" spans="1:2">
      <c r="A2765" s="68" t="s">
        <v>2237</v>
      </c>
      <c r="B2765" s="4">
        <v>1</v>
      </c>
    </row>
    <row r="2766" spans="1:2">
      <c r="A2766" s="68" t="s">
        <v>2239</v>
      </c>
      <c r="B2766" s="4">
        <v>1</v>
      </c>
    </row>
    <row r="2767" spans="1:2">
      <c r="A2767" s="68" t="s">
        <v>2240</v>
      </c>
      <c r="B2767" s="4">
        <v>1</v>
      </c>
    </row>
    <row r="2768" spans="1:2">
      <c r="A2768" s="68" t="s">
        <v>2241</v>
      </c>
      <c r="B2768" s="4">
        <v>1</v>
      </c>
    </row>
    <row r="2769" spans="1:2" ht="27.75">
      <c r="A2769" s="68" t="s">
        <v>2242</v>
      </c>
      <c r="B2769" s="4">
        <v>1</v>
      </c>
    </row>
    <row r="2770" spans="1:2">
      <c r="A2770" s="68" t="s">
        <v>2244</v>
      </c>
      <c r="B2770" s="4">
        <v>1</v>
      </c>
    </row>
    <row r="2771" spans="1:2">
      <c r="A2771" s="68" t="s">
        <v>2246</v>
      </c>
      <c r="B2771" s="4">
        <v>1</v>
      </c>
    </row>
    <row r="2772" spans="1:2">
      <c r="A2772" s="68" t="s">
        <v>2247</v>
      </c>
      <c r="B2772" s="4">
        <v>1</v>
      </c>
    </row>
    <row r="2773" spans="1:2" ht="27.75">
      <c r="A2773" s="68" t="s">
        <v>2248</v>
      </c>
      <c r="B2773" s="4">
        <v>1</v>
      </c>
    </row>
    <row r="2774" spans="1:2">
      <c r="A2774" s="68" t="s">
        <v>2250</v>
      </c>
      <c r="B2774" s="4">
        <v>1</v>
      </c>
    </row>
    <row r="2775" spans="1:2" ht="27.75">
      <c r="A2775" s="68" t="s">
        <v>2252</v>
      </c>
      <c r="B2775" s="4">
        <v>1</v>
      </c>
    </row>
    <row r="2776" spans="1:2">
      <c r="A2776" s="68" t="s">
        <v>1341</v>
      </c>
      <c r="B2776" s="4">
        <v>1</v>
      </c>
    </row>
    <row r="2777" spans="1:2">
      <c r="A2777" s="68" t="s">
        <v>2253</v>
      </c>
      <c r="B2777" s="4">
        <v>1</v>
      </c>
    </row>
    <row r="2778" spans="1:2" ht="27.75">
      <c r="A2778" s="68" t="s">
        <v>1048</v>
      </c>
      <c r="B2778" s="4">
        <v>1</v>
      </c>
    </row>
    <row r="2779" spans="1:2">
      <c r="A2779" s="68" t="s">
        <v>2254</v>
      </c>
      <c r="B2779" s="4">
        <v>1</v>
      </c>
    </row>
    <row r="2780" spans="1:2" ht="27.75">
      <c r="A2780" s="68" t="s">
        <v>2255</v>
      </c>
      <c r="B2780" s="4">
        <v>1</v>
      </c>
    </row>
    <row r="2781" spans="1:2">
      <c r="A2781" s="68" t="s">
        <v>2256</v>
      </c>
      <c r="B2781" s="4">
        <v>1</v>
      </c>
    </row>
    <row r="2782" spans="1:2">
      <c r="A2782" s="68" t="s">
        <v>2257</v>
      </c>
      <c r="B2782" s="4">
        <v>1</v>
      </c>
    </row>
    <row r="2783" spans="1:2" ht="41.25">
      <c r="A2783" s="68" t="s">
        <v>2258</v>
      </c>
      <c r="B2783" s="4">
        <v>1</v>
      </c>
    </row>
    <row r="2784" spans="1:2">
      <c r="A2784" s="68" t="s">
        <v>2259</v>
      </c>
      <c r="B2784" s="4">
        <v>1</v>
      </c>
    </row>
    <row r="2785" spans="1:2">
      <c r="A2785" s="68" t="s">
        <v>2260</v>
      </c>
      <c r="B2785" s="4">
        <v>1</v>
      </c>
    </row>
    <row r="2786" spans="1:2">
      <c r="A2786" s="68" t="s">
        <v>2261</v>
      </c>
      <c r="B2786" s="4">
        <v>1</v>
      </c>
    </row>
    <row r="2787" spans="1:2">
      <c r="A2787" s="68" t="s">
        <v>2263</v>
      </c>
      <c r="B2787" s="4">
        <v>1</v>
      </c>
    </row>
    <row r="2788" spans="1:2">
      <c r="A2788" s="68" t="s">
        <v>2264</v>
      </c>
      <c r="B2788" s="4">
        <v>1</v>
      </c>
    </row>
    <row r="2789" spans="1:2" ht="54.75">
      <c r="A2789" s="68" t="s">
        <v>2265</v>
      </c>
      <c r="B2789" s="4">
        <v>1</v>
      </c>
    </row>
    <row r="2790" spans="1:2" ht="27.75">
      <c r="A2790" s="68" t="s">
        <v>2266</v>
      </c>
      <c r="B2790" s="4">
        <v>1</v>
      </c>
    </row>
    <row r="2791" spans="1:2">
      <c r="A2791" s="68" t="s">
        <v>2267</v>
      </c>
      <c r="B2791" s="4">
        <v>1</v>
      </c>
    </row>
    <row r="2792" spans="1:2" ht="27.75">
      <c r="A2792" s="68" t="s">
        <v>2268</v>
      </c>
      <c r="B2792" s="4">
        <v>1</v>
      </c>
    </row>
    <row r="2793" spans="1:2">
      <c r="A2793" s="68" t="s">
        <v>2269</v>
      </c>
      <c r="B2793" s="4">
        <v>1</v>
      </c>
    </row>
    <row r="2794" spans="1:2" ht="27.75">
      <c r="A2794" s="68" t="s">
        <v>2270</v>
      </c>
      <c r="B2794" s="4">
        <v>1</v>
      </c>
    </row>
    <row r="2795" spans="1:2" ht="27.75">
      <c r="A2795" s="68" t="s">
        <v>2271</v>
      </c>
      <c r="B2795" s="4">
        <v>1</v>
      </c>
    </row>
    <row r="2796" spans="1:2">
      <c r="A2796" s="68" t="s">
        <v>2272</v>
      </c>
      <c r="B2796" s="4">
        <v>1</v>
      </c>
    </row>
    <row r="2797" spans="1:2" ht="27.75">
      <c r="A2797" s="68" t="s">
        <v>2273</v>
      </c>
      <c r="B2797" s="4">
        <v>1</v>
      </c>
    </row>
    <row r="2798" spans="1:2" ht="27.75">
      <c r="A2798" s="68" t="s">
        <v>2353</v>
      </c>
      <c r="B2798" s="4">
        <v>1</v>
      </c>
    </row>
    <row r="2799" spans="1:2" ht="27.75">
      <c r="A2799" s="72" t="s">
        <v>2354</v>
      </c>
      <c r="B2799" s="4">
        <v>1</v>
      </c>
    </row>
    <row r="2800" spans="1:2" ht="27.75">
      <c r="A2800" s="72" t="s">
        <v>2355</v>
      </c>
      <c r="B2800" s="4">
        <v>1</v>
      </c>
    </row>
    <row r="2801" spans="1:2" ht="27.75">
      <c r="A2801" s="72" t="s">
        <v>2356</v>
      </c>
      <c r="B2801" s="4">
        <v>1</v>
      </c>
    </row>
    <row r="2802" spans="1:2">
      <c r="A2802" s="72" t="s">
        <v>2357</v>
      </c>
      <c r="B2802" s="4">
        <v>1</v>
      </c>
    </row>
    <row r="2803" spans="1:2">
      <c r="A2803" s="72" t="s">
        <v>2358</v>
      </c>
      <c r="B2803" s="4">
        <v>1</v>
      </c>
    </row>
    <row r="2804" spans="1:2" ht="27.75">
      <c r="A2804" s="72" t="s">
        <v>2359</v>
      </c>
      <c r="B2804" s="4">
        <v>1</v>
      </c>
    </row>
    <row r="2805" spans="1:2">
      <c r="A2805" s="72" t="s">
        <v>2360</v>
      </c>
      <c r="B2805" s="4">
        <v>1</v>
      </c>
    </row>
    <row r="2806" spans="1:2" ht="27.75">
      <c r="A2806" s="72" t="s">
        <v>2361</v>
      </c>
      <c r="B2806" s="4">
        <v>1</v>
      </c>
    </row>
    <row r="2807" spans="1:2" ht="41.25">
      <c r="A2807" s="72" t="s">
        <v>2362</v>
      </c>
      <c r="B2807" s="4">
        <v>1</v>
      </c>
    </row>
    <row r="2808" spans="1:2" ht="27.75">
      <c r="A2808" s="72" t="s">
        <v>2363</v>
      </c>
      <c r="B2808" s="4">
        <v>1</v>
      </c>
    </row>
    <row r="2809" spans="1:2" ht="27.75">
      <c r="A2809" s="72" t="s">
        <v>2364</v>
      </c>
      <c r="B2809" s="4">
        <v>1</v>
      </c>
    </row>
    <row r="2810" spans="1:2" ht="27.75">
      <c r="A2810" s="72" t="s">
        <v>2365</v>
      </c>
      <c r="B2810" s="4">
        <v>1</v>
      </c>
    </row>
    <row r="2811" spans="1:2" ht="27.75">
      <c r="A2811" s="72" t="s">
        <v>2366</v>
      </c>
      <c r="B2811" s="4">
        <v>1</v>
      </c>
    </row>
    <row r="2812" spans="1:2" ht="41.25">
      <c r="A2812" s="72" t="s">
        <v>2367</v>
      </c>
      <c r="B2812" s="4">
        <v>1</v>
      </c>
    </row>
    <row r="2813" spans="1:2">
      <c r="A2813" s="72" t="s">
        <v>2368</v>
      </c>
      <c r="B2813" s="4">
        <v>1</v>
      </c>
    </row>
    <row r="2814" spans="1:2" ht="41.25">
      <c r="A2814" s="72" t="s">
        <v>2369</v>
      </c>
      <c r="B2814" s="4">
        <v>1</v>
      </c>
    </row>
    <row r="2815" spans="1:2" ht="27.75">
      <c r="A2815" s="72" t="s">
        <v>2370</v>
      </c>
      <c r="B2815" s="4">
        <v>1</v>
      </c>
    </row>
    <row r="2816" spans="1:2">
      <c r="A2816" s="72" t="s">
        <v>2371</v>
      </c>
      <c r="B2816" s="4">
        <v>1</v>
      </c>
    </row>
    <row r="2817" spans="1:2" ht="27.75">
      <c r="A2817" s="72" t="s">
        <v>1117</v>
      </c>
      <c r="B2817" s="4">
        <v>1</v>
      </c>
    </row>
    <row r="2818" spans="1:2" ht="27.75">
      <c r="A2818" s="72" t="s">
        <v>2372</v>
      </c>
      <c r="B2818" s="4">
        <v>1</v>
      </c>
    </row>
    <row r="2819" spans="1:2">
      <c r="A2819" s="72" t="s">
        <v>2373</v>
      </c>
      <c r="B2819" s="4">
        <v>1</v>
      </c>
    </row>
    <row r="2820" spans="1:2" ht="27.75">
      <c r="A2820" s="72" t="s">
        <v>2374</v>
      </c>
      <c r="B2820" s="4">
        <v>1</v>
      </c>
    </row>
    <row r="2821" spans="1:2" ht="27.75">
      <c r="A2821" s="72" t="s">
        <v>2375</v>
      </c>
      <c r="B2821" s="4">
        <v>1</v>
      </c>
    </row>
    <row r="2822" spans="1:2">
      <c r="A2822" s="72" t="s">
        <v>2376</v>
      </c>
      <c r="B2822" s="4">
        <v>1</v>
      </c>
    </row>
    <row r="2823" spans="1:2" ht="27.75">
      <c r="A2823" s="72" t="s">
        <v>2377</v>
      </c>
      <c r="B2823" s="4">
        <v>1</v>
      </c>
    </row>
    <row r="2824" spans="1:2">
      <c r="A2824" s="72" t="s">
        <v>2378</v>
      </c>
      <c r="B2824" s="4">
        <v>1</v>
      </c>
    </row>
    <row r="2825" spans="1:2" ht="27.75">
      <c r="A2825" s="72" t="s">
        <v>2379</v>
      </c>
      <c r="B2825" s="4">
        <v>1</v>
      </c>
    </row>
    <row r="2826" spans="1:2">
      <c r="A2826" s="72" t="s">
        <v>2380</v>
      </c>
      <c r="B2826" s="4">
        <v>1</v>
      </c>
    </row>
    <row r="2827" spans="1:2" ht="27.75">
      <c r="A2827" s="72" t="s">
        <v>2381</v>
      </c>
      <c r="B2827" s="4">
        <v>1</v>
      </c>
    </row>
    <row r="2828" spans="1:2" ht="27.75">
      <c r="A2828" s="72" t="s">
        <v>2382</v>
      </c>
      <c r="B2828" s="4">
        <v>1</v>
      </c>
    </row>
    <row r="2829" spans="1:2" ht="27.75">
      <c r="A2829" s="72" t="s">
        <v>2383</v>
      </c>
      <c r="B2829" s="4">
        <v>1</v>
      </c>
    </row>
    <row r="2830" spans="1:2">
      <c r="A2830" s="72" t="s">
        <v>2384</v>
      </c>
      <c r="B2830" s="4">
        <v>1</v>
      </c>
    </row>
    <row r="2831" spans="1:2" ht="27.75">
      <c r="A2831" s="72" t="s">
        <v>2385</v>
      </c>
      <c r="B2831" s="4">
        <v>1</v>
      </c>
    </row>
    <row r="2832" spans="1:2">
      <c r="A2832" s="72" t="s">
        <v>2386</v>
      </c>
      <c r="B2832" s="4">
        <v>1</v>
      </c>
    </row>
    <row r="2833" spans="1:2" ht="27.75">
      <c r="A2833" s="72" t="s">
        <v>2387</v>
      </c>
      <c r="B2833" s="4">
        <v>1</v>
      </c>
    </row>
    <row r="2834" spans="1:2" ht="41.25">
      <c r="A2834" s="72" t="s">
        <v>2388</v>
      </c>
      <c r="B2834" s="4">
        <v>1</v>
      </c>
    </row>
    <row r="2835" spans="1:2">
      <c r="A2835" s="72" t="s">
        <v>2389</v>
      </c>
      <c r="B2835" s="4">
        <v>1</v>
      </c>
    </row>
    <row r="2836" spans="1:2" ht="27.75">
      <c r="A2836" s="72" t="s">
        <v>2390</v>
      </c>
      <c r="B2836" s="4">
        <v>1</v>
      </c>
    </row>
    <row r="2837" spans="1:2" ht="27.75">
      <c r="A2837" s="72" t="s">
        <v>2391</v>
      </c>
      <c r="B2837" s="4">
        <v>1</v>
      </c>
    </row>
    <row r="2838" spans="1:2" ht="27.75">
      <c r="A2838" s="72" t="s">
        <v>2392</v>
      </c>
      <c r="B2838" s="4">
        <v>1</v>
      </c>
    </row>
    <row r="2839" spans="1:2" ht="27.75">
      <c r="A2839" s="72" t="s">
        <v>2393</v>
      </c>
      <c r="B2839" s="4">
        <v>1</v>
      </c>
    </row>
    <row r="2840" spans="1:2">
      <c r="A2840" s="72" t="s">
        <v>2394</v>
      </c>
      <c r="B2840" s="4">
        <v>1</v>
      </c>
    </row>
    <row r="2841" spans="1:2" ht="27.75">
      <c r="A2841" s="72" t="s">
        <v>2395</v>
      </c>
      <c r="B2841" s="4">
        <v>1</v>
      </c>
    </row>
    <row r="2842" spans="1:2" ht="27.75">
      <c r="A2842" s="72" t="s">
        <v>2396</v>
      </c>
      <c r="B2842" s="4">
        <v>1</v>
      </c>
    </row>
    <row r="2843" spans="1:2">
      <c r="A2843" s="72" t="s">
        <v>2397</v>
      </c>
      <c r="B2843" s="4">
        <v>1</v>
      </c>
    </row>
    <row r="2844" spans="1:2" ht="27.75">
      <c r="A2844" s="72" t="s">
        <v>2398</v>
      </c>
      <c r="B2844" s="4">
        <v>1</v>
      </c>
    </row>
    <row r="2845" spans="1:2" ht="27.75">
      <c r="A2845" s="72" t="s">
        <v>2399</v>
      </c>
      <c r="B2845" s="4">
        <v>1</v>
      </c>
    </row>
    <row r="2846" spans="1:2">
      <c r="A2846" s="72" t="s">
        <v>2400</v>
      </c>
      <c r="B2846" s="4">
        <v>1</v>
      </c>
    </row>
    <row r="2847" spans="1:2">
      <c r="A2847" s="72" t="s">
        <v>2401</v>
      </c>
      <c r="B2847" s="4">
        <v>1</v>
      </c>
    </row>
    <row r="2848" spans="1:2" ht="27.75">
      <c r="A2848" s="72" t="s">
        <v>2402</v>
      </c>
      <c r="B2848" s="4">
        <v>1</v>
      </c>
    </row>
    <row r="2849" spans="1:2">
      <c r="A2849" s="72" t="s">
        <v>2403</v>
      </c>
      <c r="B2849" s="4">
        <v>1</v>
      </c>
    </row>
    <row r="2850" spans="1:2" ht="41.25">
      <c r="A2850" s="72" t="s">
        <v>2404</v>
      </c>
      <c r="B2850" s="4">
        <v>1</v>
      </c>
    </row>
    <row r="2851" spans="1:2" ht="27.75">
      <c r="A2851" s="72" t="s">
        <v>2405</v>
      </c>
      <c r="B2851" s="4">
        <v>1</v>
      </c>
    </row>
    <row r="2852" spans="1:2" ht="27.75">
      <c r="A2852" s="72" t="s">
        <v>2406</v>
      </c>
      <c r="B2852" s="4">
        <v>1</v>
      </c>
    </row>
    <row r="2853" spans="1:2">
      <c r="A2853" s="72" t="s">
        <v>2407</v>
      </c>
      <c r="B2853" s="4">
        <v>1</v>
      </c>
    </row>
    <row r="2854" spans="1:2" ht="27.75">
      <c r="A2854" s="72" t="s">
        <v>2408</v>
      </c>
      <c r="B2854" s="4">
        <v>1</v>
      </c>
    </row>
    <row r="2855" spans="1:2" ht="27.75">
      <c r="A2855" s="72" t="s">
        <v>2409</v>
      </c>
      <c r="B2855" s="4">
        <v>1</v>
      </c>
    </row>
    <row r="2856" spans="1:2" ht="27.75">
      <c r="A2856" s="72" t="s">
        <v>2410</v>
      </c>
      <c r="B2856" s="4">
        <v>1</v>
      </c>
    </row>
    <row r="2857" spans="1:2" ht="27.75">
      <c r="A2857" s="72" t="s">
        <v>2411</v>
      </c>
      <c r="B2857" s="4">
        <v>1</v>
      </c>
    </row>
    <row r="2858" spans="1:2">
      <c r="A2858" s="72" t="s">
        <v>2412</v>
      </c>
      <c r="B2858" s="4">
        <v>1</v>
      </c>
    </row>
    <row r="2859" spans="1:2">
      <c r="A2859" s="72" t="s">
        <v>2413</v>
      </c>
      <c r="B2859" s="4">
        <v>1</v>
      </c>
    </row>
    <row r="2860" spans="1:2" ht="27.75">
      <c r="A2860" s="72" t="s">
        <v>2414</v>
      </c>
      <c r="B2860" s="4">
        <v>1</v>
      </c>
    </row>
    <row r="2861" spans="1:2" ht="27.75">
      <c r="A2861" s="72" t="s">
        <v>2415</v>
      </c>
      <c r="B2861" s="4">
        <v>1</v>
      </c>
    </row>
    <row r="2862" spans="1:2" ht="27.75">
      <c r="A2862" s="72" t="s">
        <v>2416</v>
      </c>
      <c r="B2862" s="4">
        <v>1</v>
      </c>
    </row>
    <row r="2863" spans="1:2" ht="41.25">
      <c r="A2863" s="72" t="s">
        <v>2417</v>
      </c>
      <c r="B2863" s="4">
        <v>1</v>
      </c>
    </row>
    <row r="2864" spans="1:2" ht="27.75">
      <c r="A2864" s="72" t="s">
        <v>2418</v>
      </c>
      <c r="B2864" s="4">
        <v>1</v>
      </c>
    </row>
    <row r="2865" spans="1:2" ht="27.75">
      <c r="A2865" s="72" t="s">
        <v>2419</v>
      </c>
      <c r="B2865" s="4">
        <v>1</v>
      </c>
    </row>
    <row r="2866" spans="1:2">
      <c r="A2866" s="72" t="s">
        <v>2420</v>
      </c>
      <c r="B2866" s="4">
        <v>1</v>
      </c>
    </row>
    <row r="2867" spans="1:2" ht="27.75">
      <c r="A2867" s="72" t="s">
        <v>2421</v>
      </c>
      <c r="B2867" s="4">
        <v>1</v>
      </c>
    </row>
    <row r="2868" spans="1:2" ht="27.75">
      <c r="A2868" s="72" t="s">
        <v>2375</v>
      </c>
      <c r="B2868" s="4">
        <v>1</v>
      </c>
    </row>
    <row r="2869" spans="1:2" ht="41.25">
      <c r="A2869" s="72" t="s">
        <v>2422</v>
      </c>
      <c r="B2869" s="4">
        <v>1</v>
      </c>
    </row>
    <row r="2870" spans="1:2" ht="27.75">
      <c r="A2870" s="72" t="s">
        <v>2423</v>
      </c>
      <c r="B2870" s="4">
        <v>1</v>
      </c>
    </row>
    <row r="2871" spans="1:2">
      <c r="A2871" s="72" t="s">
        <v>2424</v>
      </c>
      <c r="B2871" s="4">
        <v>1</v>
      </c>
    </row>
    <row r="2872" spans="1:2" ht="27.75">
      <c r="A2872" s="72" t="s">
        <v>2425</v>
      </c>
      <c r="B2872" s="4">
        <v>1</v>
      </c>
    </row>
    <row r="2873" spans="1:2" ht="27.75">
      <c r="A2873" s="72" t="s">
        <v>2426</v>
      </c>
      <c r="B2873" s="4">
        <v>1</v>
      </c>
    </row>
    <row r="2874" spans="1:2" ht="27.75">
      <c r="A2874" s="72" t="s">
        <v>2427</v>
      </c>
      <c r="B2874" s="4">
        <v>1</v>
      </c>
    </row>
    <row r="2875" spans="1:2" ht="27.75">
      <c r="A2875" s="72" t="s">
        <v>2428</v>
      </c>
      <c r="B2875" s="4">
        <v>1</v>
      </c>
    </row>
    <row r="2876" spans="1:2" ht="27.75">
      <c r="A2876" s="72" t="s">
        <v>2429</v>
      </c>
      <c r="B2876" s="4">
        <v>1</v>
      </c>
    </row>
    <row r="2877" spans="1:2" ht="27.75">
      <c r="A2877" s="72" t="s">
        <v>2430</v>
      </c>
      <c r="B2877" s="4">
        <v>1</v>
      </c>
    </row>
    <row r="2878" spans="1:2">
      <c r="A2878" s="72" t="s">
        <v>2431</v>
      </c>
      <c r="B2878" s="4">
        <v>1</v>
      </c>
    </row>
    <row r="2879" spans="1:2">
      <c r="A2879" s="72" t="s">
        <v>2432</v>
      </c>
      <c r="B2879" s="4">
        <v>1</v>
      </c>
    </row>
    <row r="2880" spans="1:2" ht="27.75">
      <c r="A2880" s="72" t="s">
        <v>2433</v>
      </c>
      <c r="B2880" s="4">
        <v>1</v>
      </c>
    </row>
    <row r="2881" spans="1:2" ht="27.75">
      <c r="A2881" s="72" t="s">
        <v>2434</v>
      </c>
      <c r="B2881" s="4">
        <v>1</v>
      </c>
    </row>
    <row r="2882" spans="1:2" ht="27.75">
      <c r="A2882" s="72" t="s">
        <v>2435</v>
      </c>
      <c r="B2882" s="4">
        <v>1</v>
      </c>
    </row>
    <row r="2883" spans="1:2" ht="41.25">
      <c r="A2883" s="72" t="s">
        <v>2436</v>
      </c>
      <c r="B2883" s="4">
        <v>1</v>
      </c>
    </row>
    <row r="2884" spans="1:2">
      <c r="A2884" s="72" t="s">
        <v>2437</v>
      </c>
      <c r="B2884" s="4">
        <v>1</v>
      </c>
    </row>
    <row r="2885" spans="1:2">
      <c r="A2885" s="72" t="s">
        <v>2438</v>
      </c>
      <c r="B2885" s="4">
        <v>1</v>
      </c>
    </row>
    <row r="2886" spans="1:2" ht="27.75">
      <c r="A2886" s="72" t="s">
        <v>2439</v>
      </c>
      <c r="B2886" s="4">
        <v>1</v>
      </c>
    </row>
    <row r="2887" spans="1:2" ht="27.75">
      <c r="A2887" s="72" t="s">
        <v>2440</v>
      </c>
      <c r="B2887" s="4">
        <v>1</v>
      </c>
    </row>
    <row r="2888" spans="1:2">
      <c r="A2888" s="72" t="s">
        <v>2441</v>
      </c>
      <c r="B2888" s="4">
        <v>1</v>
      </c>
    </row>
    <row r="2889" spans="1:2" ht="27.75">
      <c r="A2889" s="72" t="s">
        <v>2442</v>
      </c>
      <c r="B2889" s="4">
        <v>1</v>
      </c>
    </row>
    <row r="2890" spans="1:2" ht="27.75">
      <c r="A2890" s="72" t="s">
        <v>2443</v>
      </c>
      <c r="B2890" s="4">
        <v>1</v>
      </c>
    </row>
    <row r="2891" spans="1:2" ht="41.25">
      <c r="A2891" s="72" t="s">
        <v>2444</v>
      </c>
      <c r="B2891" s="4">
        <v>1</v>
      </c>
    </row>
    <row r="2892" spans="1:2" ht="41.25">
      <c r="A2892" s="72" t="s">
        <v>2445</v>
      </c>
      <c r="B2892" s="4">
        <v>1</v>
      </c>
    </row>
    <row r="2893" spans="1:2" ht="19.5">
      <c r="A2893" s="75" t="s">
        <v>1136</v>
      </c>
      <c r="B2893" s="4">
        <v>1</v>
      </c>
    </row>
    <row r="2894" spans="1:2" ht="27.75">
      <c r="A2894" s="72" t="s">
        <v>2446</v>
      </c>
      <c r="B2894" s="4">
        <v>1</v>
      </c>
    </row>
    <row r="2895" spans="1:2" ht="54.75">
      <c r="A2895" s="72" t="s">
        <v>2447</v>
      </c>
      <c r="B2895" s="4">
        <v>1</v>
      </c>
    </row>
    <row r="2896" spans="1:2">
      <c r="A2896" s="72" t="s">
        <v>2448</v>
      </c>
      <c r="B2896" s="4">
        <v>1</v>
      </c>
    </row>
    <row r="2897" spans="1:2" ht="27.75">
      <c r="A2897" s="72" t="s">
        <v>2449</v>
      </c>
      <c r="B2897" s="4">
        <v>1</v>
      </c>
    </row>
    <row r="2898" spans="1:2" ht="41.25">
      <c r="A2898" s="72" t="s">
        <v>2450</v>
      </c>
      <c r="B2898" s="4">
        <v>1</v>
      </c>
    </row>
    <row r="2899" spans="1:2" ht="41.25">
      <c r="A2899" s="72" t="s">
        <v>2451</v>
      </c>
      <c r="B2899" s="4">
        <v>1</v>
      </c>
    </row>
    <row r="2900" spans="1:2">
      <c r="A2900" s="72" t="s">
        <v>2452</v>
      </c>
      <c r="B2900" s="4">
        <v>1</v>
      </c>
    </row>
    <row r="2901" spans="1:2" ht="54.75">
      <c r="A2901" s="72" t="s">
        <v>2453</v>
      </c>
      <c r="B2901" s="4">
        <v>1</v>
      </c>
    </row>
    <row r="2902" spans="1:2" ht="27.75">
      <c r="A2902" s="72" t="s">
        <v>2454</v>
      </c>
      <c r="B2902" s="4">
        <v>1</v>
      </c>
    </row>
    <row r="2903" spans="1:2">
      <c r="A2903" s="72" t="s">
        <v>2455</v>
      </c>
      <c r="B2903" s="4">
        <v>1</v>
      </c>
    </row>
    <row r="2904" spans="1:2" ht="27.75">
      <c r="A2904" s="72" t="s">
        <v>2456</v>
      </c>
      <c r="B2904" s="4">
        <v>1</v>
      </c>
    </row>
    <row r="2905" spans="1:2" ht="27.75">
      <c r="A2905" s="72" t="s">
        <v>2457</v>
      </c>
      <c r="B2905" s="4">
        <v>1</v>
      </c>
    </row>
    <row r="2906" spans="1:2" ht="27.75">
      <c r="A2906" s="72" t="s">
        <v>2458</v>
      </c>
      <c r="B2906" s="4">
        <v>1</v>
      </c>
    </row>
    <row r="2907" spans="1:2" ht="27.75">
      <c r="A2907" s="72" t="s">
        <v>2459</v>
      </c>
      <c r="B2907" s="4">
        <v>1</v>
      </c>
    </row>
    <row r="2908" spans="1:2" ht="27.75">
      <c r="A2908" s="72" t="s">
        <v>2460</v>
      </c>
      <c r="B2908" s="4">
        <v>1</v>
      </c>
    </row>
    <row r="2909" spans="1:2" ht="41.25">
      <c r="A2909" s="72" t="s">
        <v>2461</v>
      </c>
      <c r="B2909" s="4">
        <v>1</v>
      </c>
    </row>
    <row r="2910" spans="1:2" ht="27.75">
      <c r="A2910" s="72" t="s">
        <v>2462</v>
      </c>
      <c r="B2910" s="4">
        <v>1</v>
      </c>
    </row>
    <row r="2911" spans="1:2" ht="27.75">
      <c r="A2911" s="72" t="s">
        <v>2463</v>
      </c>
      <c r="B2911" s="4">
        <v>1</v>
      </c>
    </row>
    <row r="2912" spans="1:2">
      <c r="A2912" s="72" t="s">
        <v>2464</v>
      </c>
      <c r="B2912" s="4">
        <v>1</v>
      </c>
    </row>
    <row r="2913" spans="1:2" ht="54.75">
      <c r="A2913" s="72" t="s">
        <v>2465</v>
      </c>
      <c r="B2913" s="4">
        <v>1</v>
      </c>
    </row>
    <row r="2914" spans="1:2" ht="41.25">
      <c r="A2914" s="72" t="s">
        <v>2466</v>
      </c>
      <c r="B2914" s="4">
        <v>1</v>
      </c>
    </row>
    <row r="2915" spans="1:2" ht="27.75">
      <c r="A2915" s="72" t="s">
        <v>2467</v>
      </c>
      <c r="B2915" s="4">
        <v>1</v>
      </c>
    </row>
    <row r="2916" spans="1:2" ht="27.75">
      <c r="A2916" s="72" t="s">
        <v>2468</v>
      </c>
      <c r="B2916" s="4">
        <v>1</v>
      </c>
    </row>
    <row r="2917" spans="1:2" ht="27.75">
      <c r="A2917" s="72" t="s">
        <v>2469</v>
      </c>
      <c r="B2917" s="4">
        <v>1</v>
      </c>
    </row>
    <row r="2918" spans="1:2">
      <c r="A2918" s="72" t="s">
        <v>2470</v>
      </c>
      <c r="B2918" s="4">
        <v>1</v>
      </c>
    </row>
    <row r="2919" spans="1:2" ht="27.75">
      <c r="A2919" s="72" t="s">
        <v>2471</v>
      </c>
      <c r="B2919" s="4">
        <v>1</v>
      </c>
    </row>
    <row r="2920" spans="1:2" ht="27.75">
      <c r="A2920" s="72" t="s">
        <v>2472</v>
      </c>
      <c r="B2920" s="4">
        <v>1</v>
      </c>
    </row>
    <row r="2921" spans="1:2" ht="27.75">
      <c r="A2921" s="72" t="s">
        <v>2473</v>
      </c>
      <c r="B2921" s="4">
        <v>1</v>
      </c>
    </row>
    <row r="2922" spans="1:2" ht="27.75">
      <c r="A2922" s="72" t="s">
        <v>2474</v>
      </c>
      <c r="B2922" s="4">
        <v>1</v>
      </c>
    </row>
    <row r="2923" spans="1:2">
      <c r="A2923" s="72" t="s">
        <v>2475</v>
      </c>
      <c r="B2923" s="4">
        <v>1</v>
      </c>
    </row>
    <row r="2924" spans="1:2">
      <c r="A2924" s="72" t="s">
        <v>2476</v>
      </c>
      <c r="B2924" s="4">
        <v>1</v>
      </c>
    </row>
    <row r="2925" spans="1:2" ht="27.75">
      <c r="A2925" s="72" t="s">
        <v>2477</v>
      </c>
      <c r="B2925" s="4">
        <v>1</v>
      </c>
    </row>
    <row r="2926" spans="1:2">
      <c r="A2926" s="72" t="s">
        <v>2478</v>
      </c>
      <c r="B2926" s="4">
        <v>1</v>
      </c>
    </row>
    <row r="2927" spans="1:2" ht="54.75">
      <c r="A2927" s="72" t="s">
        <v>2479</v>
      </c>
      <c r="B2927" s="4">
        <v>1</v>
      </c>
    </row>
    <row r="2928" spans="1:2" ht="27.75">
      <c r="A2928" s="72" t="s">
        <v>2480</v>
      </c>
      <c r="B2928" s="4">
        <v>1</v>
      </c>
    </row>
    <row r="2929" spans="1:2" ht="27.75">
      <c r="A2929" s="72" t="s">
        <v>2481</v>
      </c>
      <c r="B2929" s="4">
        <v>1</v>
      </c>
    </row>
    <row r="2930" spans="1:2" ht="41.25">
      <c r="A2930" s="72" t="s">
        <v>2482</v>
      </c>
      <c r="B2930" s="4">
        <v>1</v>
      </c>
    </row>
    <row r="2931" spans="1:2">
      <c r="A2931" s="72" t="s">
        <v>2483</v>
      </c>
      <c r="B2931" s="4">
        <v>1</v>
      </c>
    </row>
    <row r="2932" spans="1:2" ht="27.75">
      <c r="A2932" s="72" t="s">
        <v>2484</v>
      </c>
      <c r="B2932" s="4">
        <v>1</v>
      </c>
    </row>
    <row r="2933" spans="1:2" ht="41.25">
      <c r="A2933" s="72" t="s">
        <v>2485</v>
      </c>
      <c r="B2933" s="4">
        <v>1</v>
      </c>
    </row>
    <row r="2934" spans="1:2">
      <c r="A2934" s="72" t="s">
        <v>2486</v>
      </c>
      <c r="B2934" s="4">
        <v>1</v>
      </c>
    </row>
    <row r="2935" spans="1:2" ht="27.75">
      <c r="A2935" s="72" t="s">
        <v>2487</v>
      </c>
      <c r="B2935" s="4">
        <v>1</v>
      </c>
    </row>
    <row r="2936" spans="1:2">
      <c r="A2936" s="72" t="s">
        <v>2488</v>
      </c>
      <c r="B2936" s="4">
        <v>1</v>
      </c>
    </row>
    <row r="2937" spans="1:2" ht="41.25">
      <c r="A2937" s="72" t="s">
        <v>2489</v>
      </c>
      <c r="B2937" s="4">
        <v>1</v>
      </c>
    </row>
    <row r="2938" spans="1:2" ht="54.75">
      <c r="A2938" s="72" t="s">
        <v>2490</v>
      </c>
      <c r="B2938" s="4">
        <v>1</v>
      </c>
    </row>
    <row r="2939" spans="1:2">
      <c r="A2939" s="72" t="s">
        <v>2491</v>
      </c>
      <c r="B2939" s="4">
        <v>1</v>
      </c>
    </row>
    <row r="2940" spans="1:2">
      <c r="A2940" s="72" t="s">
        <v>2492</v>
      </c>
      <c r="B2940" s="4">
        <v>1</v>
      </c>
    </row>
    <row r="2941" spans="1:2" ht="27.75">
      <c r="A2941" s="72" t="s">
        <v>2493</v>
      </c>
      <c r="B2941" s="4">
        <v>1</v>
      </c>
    </row>
    <row r="2942" spans="1:2">
      <c r="A2942" s="72" t="s">
        <v>2494</v>
      </c>
      <c r="B2942" s="4">
        <v>1</v>
      </c>
    </row>
    <row r="2943" spans="1:2" ht="27.75">
      <c r="A2943" s="72" t="s">
        <v>2495</v>
      </c>
      <c r="B2943" s="4">
        <v>1</v>
      </c>
    </row>
    <row r="2944" spans="1:2">
      <c r="A2944" s="72" t="s">
        <v>2496</v>
      </c>
      <c r="B2944" s="4">
        <v>1</v>
      </c>
    </row>
    <row r="2945" spans="1:2" ht="41.25">
      <c r="A2945" s="72" t="s">
        <v>2497</v>
      </c>
      <c r="B2945" s="4">
        <v>1</v>
      </c>
    </row>
    <row r="2946" spans="1:2" ht="27.75">
      <c r="A2946" s="72" t="s">
        <v>2498</v>
      </c>
      <c r="B2946" s="4">
        <v>1</v>
      </c>
    </row>
    <row r="2947" spans="1:2" ht="27.75">
      <c r="A2947" s="72" t="s">
        <v>2499</v>
      </c>
      <c r="B2947" s="4">
        <v>1</v>
      </c>
    </row>
    <row r="2948" spans="1:2">
      <c r="A2948" s="72" t="s">
        <v>2500</v>
      </c>
      <c r="B2948" s="4">
        <v>1</v>
      </c>
    </row>
    <row r="2949" spans="1:2">
      <c r="A2949" s="72" t="s">
        <v>2501</v>
      </c>
      <c r="B2949" s="4">
        <v>1</v>
      </c>
    </row>
    <row r="2950" spans="1:2" ht="41.25">
      <c r="A2950" s="72" t="s">
        <v>2502</v>
      </c>
      <c r="B2950" s="4">
        <v>1</v>
      </c>
    </row>
    <row r="2951" spans="1:2" ht="41.25">
      <c r="A2951" s="72" t="s">
        <v>2503</v>
      </c>
      <c r="B2951" s="4">
        <v>1</v>
      </c>
    </row>
    <row r="2952" spans="1:2" ht="41.25">
      <c r="A2952" s="72" t="s">
        <v>2504</v>
      </c>
      <c r="B2952" s="4">
        <v>1</v>
      </c>
    </row>
    <row r="2953" spans="1:2" ht="27.75">
      <c r="A2953" s="72" t="s">
        <v>2505</v>
      </c>
      <c r="B2953" s="4">
        <v>1</v>
      </c>
    </row>
    <row r="2954" spans="1:2" ht="27.75">
      <c r="A2954" s="72" t="s">
        <v>2506</v>
      </c>
      <c r="B2954" s="4">
        <v>1</v>
      </c>
    </row>
    <row r="2955" spans="1:2" ht="27.75">
      <c r="A2955" s="72" t="s">
        <v>2507</v>
      </c>
      <c r="B2955" s="4">
        <v>1</v>
      </c>
    </row>
    <row r="2956" spans="1:2" ht="27.75">
      <c r="A2956" s="72" t="s">
        <v>2508</v>
      </c>
      <c r="B2956" s="4">
        <v>1</v>
      </c>
    </row>
    <row r="2957" spans="1:2" ht="27.75">
      <c r="A2957" s="72" t="s">
        <v>2509</v>
      </c>
      <c r="B2957" s="4">
        <v>1</v>
      </c>
    </row>
    <row r="2958" spans="1:2" ht="27.75">
      <c r="A2958" s="72" t="s">
        <v>2510</v>
      </c>
      <c r="B2958" s="4">
        <v>1</v>
      </c>
    </row>
    <row r="2959" spans="1:2">
      <c r="A2959" s="72" t="s">
        <v>2511</v>
      </c>
      <c r="B2959" s="4">
        <v>1</v>
      </c>
    </row>
    <row r="2960" spans="1:2" ht="41.25">
      <c r="A2960" s="72" t="s">
        <v>2512</v>
      </c>
      <c r="B2960" s="4">
        <v>1</v>
      </c>
    </row>
    <row r="2961" spans="1:2">
      <c r="A2961" s="72" t="s">
        <v>2513</v>
      </c>
      <c r="B2961" s="4">
        <v>1</v>
      </c>
    </row>
    <row r="2962" spans="1:2">
      <c r="A2962" s="72" t="s">
        <v>2514</v>
      </c>
      <c r="B2962" s="4">
        <v>1</v>
      </c>
    </row>
    <row r="2963" spans="1:2" ht="41.25">
      <c r="A2963" s="72" t="s">
        <v>2515</v>
      </c>
      <c r="B2963" s="4">
        <v>1</v>
      </c>
    </row>
    <row r="2964" spans="1:2" ht="27.75">
      <c r="A2964" s="72" t="s">
        <v>2516</v>
      </c>
      <c r="B2964" s="4">
        <v>1</v>
      </c>
    </row>
    <row r="2965" spans="1:2" ht="27.75">
      <c r="A2965" s="72" t="s">
        <v>2517</v>
      </c>
      <c r="B2965" s="4">
        <v>1</v>
      </c>
    </row>
    <row r="2966" spans="1:2" ht="27.75">
      <c r="A2966" s="72" t="s">
        <v>2518</v>
      </c>
      <c r="B2966" s="4">
        <v>1</v>
      </c>
    </row>
    <row r="2967" spans="1:2" ht="27.75">
      <c r="A2967" s="72" t="s">
        <v>2519</v>
      </c>
      <c r="B2967" s="4">
        <v>1</v>
      </c>
    </row>
    <row r="2968" spans="1:2">
      <c r="A2968" s="72" t="s">
        <v>2520</v>
      </c>
      <c r="B2968" s="4">
        <v>1</v>
      </c>
    </row>
    <row r="2969" spans="1:2">
      <c r="A2969" s="72" t="s">
        <v>2521</v>
      </c>
      <c r="B2969" s="4">
        <v>1</v>
      </c>
    </row>
    <row r="2970" spans="1:2">
      <c r="A2970" s="72" t="s">
        <v>2522</v>
      </c>
      <c r="B2970" s="4">
        <v>1</v>
      </c>
    </row>
    <row r="2971" spans="1:2">
      <c r="A2971" s="72" t="s">
        <v>2523</v>
      </c>
      <c r="B2971" s="4">
        <v>1</v>
      </c>
    </row>
    <row r="2972" spans="1:2" ht="41.25">
      <c r="A2972" s="72" t="s">
        <v>2524</v>
      </c>
      <c r="B2972" s="4">
        <v>1</v>
      </c>
    </row>
    <row r="2973" spans="1:2" ht="41.25">
      <c r="A2973" s="72" t="s">
        <v>2525</v>
      </c>
      <c r="B2973" s="4">
        <v>1</v>
      </c>
    </row>
    <row r="2974" spans="1:2">
      <c r="A2974" s="72" t="s">
        <v>2526</v>
      </c>
      <c r="B2974" s="4">
        <v>1</v>
      </c>
    </row>
    <row r="2975" spans="1:2" ht="27.75">
      <c r="A2975" s="72" t="s">
        <v>2527</v>
      </c>
      <c r="B2975" s="4">
        <v>1</v>
      </c>
    </row>
    <row r="2976" spans="1:2" ht="41.25">
      <c r="A2976" s="72" t="s">
        <v>2528</v>
      </c>
      <c r="B2976" s="4">
        <v>1</v>
      </c>
    </row>
    <row r="2977" spans="1:2">
      <c r="A2977" s="72" t="s">
        <v>2529</v>
      </c>
      <c r="B2977" s="4">
        <v>1</v>
      </c>
    </row>
    <row r="2978" spans="1:2">
      <c r="A2978" s="72" t="s">
        <v>2530</v>
      </c>
      <c r="B2978" s="4">
        <v>1</v>
      </c>
    </row>
    <row r="2979" spans="1:2">
      <c r="A2979" s="72" t="s">
        <v>2531</v>
      </c>
      <c r="B2979" s="4">
        <v>1</v>
      </c>
    </row>
    <row r="2980" spans="1:2" ht="41.25">
      <c r="A2980" s="72" t="s">
        <v>2532</v>
      </c>
      <c r="B2980" s="4">
        <v>1</v>
      </c>
    </row>
    <row r="2981" spans="1:2">
      <c r="A2981" s="72" t="s">
        <v>2533</v>
      </c>
      <c r="B2981" s="4">
        <v>1</v>
      </c>
    </row>
    <row r="2982" spans="1:2" ht="41.25">
      <c r="A2982" s="72" t="s">
        <v>2534</v>
      </c>
      <c r="B2982" s="4">
        <v>1</v>
      </c>
    </row>
    <row r="2983" spans="1:2" ht="27.75">
      <c r="A2983" s="72" t="s">
        <v>2535</v>
      </c>
      <c r="B2983" s="4">
        <v>1</v>
      </c>
    </row>
    <row r="2984" spans="1:2">
      <c r="A2984" s="72" t="s">
        <v>2536</v>
      </c>
      <c r="B2984" s="4">
        <v>1</v>
      </c>
    </row>
    <row r="2985" spans="1:2" ht="41.25">
      <c r="A2985" s="72" t="s">
        <v>2537</v>
      </c>
      <c r="B2985" s="4">
        <v>1</v>
      </c>
    </row>
    <row r="2986" spans="1:2" ht="27.75">
      <c r="A2986" s="72" t="s">
        <v>2538</v>
      </c>
      <c r="B2986" s="4">
        <v>1</v>
      </c>
    </row>
    <row r="2987" spans="1:2" ht="27.75">
      <c r="A2987" s="72" t="s">
        <v>2539</v>
      </c>
      <c r="B2987" s="4">
        <v>1</v>
      </c>
    </row>
    <row r="2988" spans="1:2" ht="27.75">
      <c r="A2988" s="72" t="s">
        <v>2540</v>
      </c>
      <c r="B2988" s="4">
        <v>1</v>
      </c>
    </row>
    <row r="2989" spans="1:2" ht="27.75">
      <c r="A2989" s="72" t="s">
        <v>2541</v>
      </c>
      <c r="B2989" s="4">
        <v>1</v>
      </c>
    </row>
    <row r="2990" spans="1:2" ht="27.75">
      <c r="A2990" s="72" t="s">
        <v>2542</v>
      </c>
      <c r="B2990" s="4">
        <v>1</v>
      </c>
    </row>
    <row r="2991" spans="1:2" ht="27.75">
      <c r="A2991" s="72" t="s">
        <v>2543</v>
      </c>
      <c r="B2991" s="4">
        <v>1</v>
      </c>
    </row>
    <row r="2992" spans="1:2" ht="27.75">
      <c r="A2992" s="72" t="s">
        <v>2544</v>
      </c>
      <c r="B2992" s="4">
        <v>1</v>
      </c>
    </row>
    <row r="2993" spans="1:2" ht="27.75">
      <c r="A2993" s="72" t="s">
        <v>2545</v>
      </c>
      <c r="B2993" s="4">
        <v>1</v>
      </c>
    </row>
    <row r="2994" spans="1:2" ht="27.75">
      <c r="A2994" s="72" t="s">
        <v>2546</v>
      </c>
      <c r="B2994" s="4">
        <v>1</v>
      </c>
    </row>
    <row r="2995" spans="1:2" ht="27.75">
      <c r="A2995" s="72" t="s">
        <v>2547</v>
      </c>
      <c r="B2995" s="4">
        <v>1</v>
      </c>
    </row>
    <row r="2996" spans="1:2" ht="27.75">
      <c r="A2996" s="72" t="s">
        <v>2548</v>
      </c>
      <c r="B2996" s="4">
        <v>1</v>
      </c>
    </row>
    <row r="2997" spans="1:2" ht="27.75">
      <c r="A2997" s="72" t="s">
        <v>2549</v>
      </c>
      <c r="B2997" s="4">
        <v>1</v>
      </c>
    </row>
    <row r="2998" spans="1:2" ht="27.75">
      <c r="A2998" s="72" t="s">
        <v>2550</v>
      </c>
      <c r="B2998" s="4">
        <v>1</v>
      </c>
    </row>
    <row r="2999" spans="1:2" ht="27.75">
      <c r="A2999" s="72" t="s">
        <v>2551</v>
      </c>
      <c r="B2999" s="4">
        <v>1</v>
      </c>
    </row>
    <row r="3000" spans="1:2">
      <c r="A3000" s="72" t="s">
        <v>2552</v>
      </c>
      <c r="B3000" s="4">
        <v>1</v>
      </c>
    </row>
    <row r="3001" spans="1:2" ht="27.75">
      <c r="A3001" s="72" t="s">
        <v>2553</v>
      </c>
      <c r="B3001" s="4">
        <v>1</v>
      </c>
    </row>
    <row r="3002" spans="1:2" ht="27.75">
      <c r="A3002" s="72" t="s">
        <v>2554</v>
      </c>
      <c r="B3002" s="4">
        <v>1</v>
      </c>
    </row>
    <row r="3003" spans="1:2" ht="27.75">
      <c r="A3003" s="72" t="s">
        <v>2555</v>
      </c>
      <c r="B3003" s="4">
        <v>1</v>
      </c>
    </row>
    <row r="3004" spans="1:2" ht="41.25">
      <c r="A3004" s="72" t="s">
        <v>2556</v>
      </c>
      <c r="B3004" s="4">
        <v>1</v>
      </c>
    </row>
    <row r="3005" spans="1:2">
      <c r="A3005" s="72" t="s">
        <v>2557</v>
      </c>
      <c r="B3005" s="4">
        <v>1</v>
      </c>
    </row>
    <row r="3006" spans="1:2">
      <c r="A3006" s="72" t="s">
        <v>2558</v>
      </c>
      <c r="B3006" s="4">
        <v>1</v>
      </c>
    </row>
    <row r="3007" spans="1:2" ht="27.75">
      <c r="A3007" s="72" t="s">
        <v>2559</v>
      </c>
      <c r="B3007" s="4">
        <v>1</v>
      </c>
    </row>
    <row r="3008" spans="1:2" ht="27.75">
      <c r="A3008" s="72" t="s">
        <v>2560</v>
      </c>
      <c r="B3008" s="4">
        <v>1</v>
      </c>
    </row>
    <row r="3009" spans="1:2" ht="27.75">
      <c r="A3009" s="72" t="s">
        <v>2561</v>
      </c>
      <c r="B3009" s="4">
        <v>1</v>
      </c>
    </row>
    <row r="3010" spans="1:2" ht="41.25">
      <c r="A3010" s="72" t="s">
        <v>2562</v>
      </c>
      <c r="B3010" s="4">
        <v>1</v>
      </c>
    </row>
    <row r="3011" spans="1:2">
      <c r="A3011" s="72" t="s">
        <v>2563</v>
      </c>
      <c r="B3011" s="4">
        <v>1</v>
      </c>
    </row>
    <row r="3012" spans="1:2" ht="54.75">
      <c r="A3012" s="72" t="s">
        <v>2564</v>
      </c>
      <c r="B3012" s="4">
        <v>1</v>
      </c>
    </row>
    <row r="3013" spans="1:2">
      <c r="A3013" s="72" t="s">
        <v>2565</v>
      </c>
      <c r="B3013" s="4">
        <v>1</v>
      </c>
    </row>
    <row r="3014" spans="1:2" ht="27.75">
      <c r="A3014" s="72" t="s">
        <v>2566</v>
      </c>
      <c r="B3014" s="4">
        <v>1</v>
      </c>
    </row>
    <row r="3015" spans="1:2">
      <c r="A3015" s="72" t="s">
        <v>2567</v>
      </c>
      <c r="B3015" s="4">
        <v>1</v>
      </c>
    </row>
    <row r="3016" spans="1:2" ht="27.75">
      <c r="A3016" s="72" t="s">
        <v>2568</v>
      </c>
      <c r="B3016" s="4">
        <v>1</v>
      </c>
    </row>
    <row r="3017" spans="1:2">
      <c r="A3017" s="72" t="s">
        <v>2569</v>
      </c>
      <c r="B3017" s="4">
        <v>1</v>
      </c>
    </row>
    <row r="3018" spans="1:2">
      <c r="A3018" s="72" t="s">
        <v>2570</v>
      </c>
      <c r="B3018" s="4">
        <v>1</v>
      </c>
    </row>
    <row r="3019" spans="1:2">
      <c r="A3019" s="72" t="s">
        <v>2571</v>
      </c>
      <c r="B3019" s="4">
        <v>1</v>
      </c>
    </row>
    <row r="3020" spans="1:2">
      <c r="A3020" s="72" t="s">
        <v>2572</v>
      </c>
      <c r="B3020" s="4">
        <v>1</v>
      </c>
    </row>
    <row r="3021" spans="1:2">
      <c r="A3021" s="72" t="s">
        <v>2573</v>
      </c>
      <c r="B3021" s="4">
        <v>1</v>
      </c>
    </row>
    <row r="3022" spans="1:2">
      <c r="A3022" s="72" t="s">
        <v>2574</v>
      </c>
      <c r="B3022" s="4">
        <v>1</v>
      </c>
    </row>
    <row r="3023" spans="1:2">
      <c r="A3023" s="72" t="s">
        <v>2575</v>
      </c>
      <c r="B3023" s="4">
        <v>1</v>
      </c>
    </row>
    <row r="3024" spans="1:2" ht="27.75">
      <c r="A3024" s="72" t="s">
        <v>2576</v>
      </c>
      <c r="B3024" s="4">
        <v>1</v>
      </c>
    </row>
    <row r="3025" spans="1:2" ht="27.75">
      <c r="A3025" s="72" t="s">
        <v>2577</v>
      </c>
      <c r="B3025" s="4">
        <v>1</v>
      </c>
    </row>
    <row r="3026" spans="1:2" ht="27.75">
      <c r="A3026" s="72" t="s">
        <v>2578</v>
      </c>
      <c r="B3026" s="4">
        <v>1</v>
      </c>
    </row>
    <row r="3027" spans="1:2" ht="27.75">
      <c r="A3027" s="72" t="s">
        <v>2579</v>
      </c>
      <c r="B3027" s="4">
        <v>1</v>
      </c>
    </row>
    <row r="3028" spans="1:2" ht="27.75">
      <c r="A3028" s="72" t="s">
        <v>2580</v>
      </c>
      <c r="B3028" s="4">
        <v>1</v>
      </c>
    </row>
    <row r="3029" spans="1:2" ht="27.75">
      <c r="A3029" s="72" t="s">
        <v>2581</v>
      </c>
      <c r="B3029" s="4">
        <v>1</v>
      </c>
    </row>
    <row r="3030" spans="1:2" ht="27.75">
      <c r="A3030" s="72" t="s">
        <v>2582</v>
      </c>
      <c r="B3030" s="4">
        <v>1</v>
      </c>
    </row>
    <row r="3031" spans="1:2">
      <c r="A3031" s="72" t="s">
        <v>2583</v>
      </c>
      <c r="B3031" s="4">
        <v>1</v>
      </c>
    </row>
    <row r="3032" spans="1:2" ht="27.75">
      <c r="A3032" s="72" t="s">
        <v>2584</v>
      </c>
      <c r="B3032" s="4">
        <v>1</v>
      </c>
    </row>
    <row r="3033" spans="1:2" ht="27.75">
      <c r="A3033" s="72" t="s">
        <v>2585</v>
      </c>
      <c r="B3033" s="4">
        <v>1</v>
      </c>
    </row>
    <row r="3034" spans="1:2">
      <c r="A3034" s="72" t="s">
        <v>2586</v>
      </c>
      <c r="B3034" s="4">
        <v>1</v>
      </c>
    </row>
    <row r="3035" spans="1:2">
      <c r="A3035" s="72" t="s">
        <v>2587</v>
      </c>
      <c r="B3035" s="4">
        <v>1</v>
      </c>
    </row>
    <row r="3036" spans="1:2">
      <c r="A3036" s="72" t="s">
        <v>2588</v>
      </c>
      <c r="B3036" s="4">
        <v>1</v>
      </c>
    </row>
    <row r="3037" spans="1:2">
      <c r="A3037" s="72" t="s">
        <v>2589</v>
      </c>
      <c r="B3037" s="4">
        <v>1</v>
      </c>
    </row>
    <row r="3038" spans="1:2">
      <c r="A3038" s="72" t="s">
        <v>2590</v>
      </c>
      <c r="B3038" s="4">
        <v>1</v>
      </c>
    </row>
    <row r="3039" spans="1:2" ht="41.25">
      <c r="A3039" s="72" t="s">
        <v>2591</v>
      </c>
      <c r="B3039" s="4">
        <v>1</v>
      </c>
    </row>
    <row r="3040" spans="1:2" ht="27.75">
      <c r="A3040" s="72" t="s">
        <v>2592</v>
      </c>
      <c r="B3040" s="4">
        <v>1</v>
      </c>
    </row>
    <row r="3041" spans="1:2" ht="41.25">
      <c r="A3041" s="72" t="s">
        <v>2593</v>
      </c>
      <c r="B3041" s="4">
        <v>1</v>
      </c>
    </row>
    <row r="3042" spans="1:2" ht="41.25">
      <c r="A3042" s="72" t="s">
        <v>2594</v>
      </c>
      <c r="B3042" s="4">
        <v>1</v>
      </c>
    </row>
    <row r="3043" spans="1:2" ht="27.75">
      <c r="A3043" s="72" t="s">
        <v>2595</v>
      </c>
      <c r="B3043" s="4">
        <v>1</v>
      </c>
    </row>
    <row r="3044" spans="1:2" ht="27.75">
      <c r="A3044" s="72" t="s">
        <v>2596</v>
      </c>
      <c r="B3044" s="4">
        <v>1</v>
      </c>
    </row>
    <row r="3045" spans="1:2" ht="27.75">
      <c r="A3045" s="72" t="s">
        <v>2597</v>
      </c>
      <c r="B3045" s="4">
        <v>1</v>
      </c>
    </row>
    <row r="3046" spans="1:2" ht="27.75">
      <c r="A3046" s="72" t="s">
        <v>2598</v>
      </c>
      <c r="B3046" s="4">
        <v>1</v>
      </c>
    </row>
    <row r="3047" spans="1:2">
      <c r="A3047" s="72" t="s">
        <v>2599</v>
      </c>
      <c r="B3047" s="4">
        <v>1</v>
      </c>
    </row>
    <row r="3048" spans="1:2" ht="41.25">
      <c r="A3048" s="72" t="s">
        <v>2600</v>
      </c>
      <c r="B3048" s="4">
        <v>1</v>
      </c>
    </row>
    <row r="3049" spans="1:2">
      <c r="A3049" s="72" t="s">
        <v>2601</v>
      </c>
      <c r="B3049" s="4">
        <v>1</v>
      </c>
    </row>
    <row r="3050" spans="1:2">
      <c r="A3050" s="72" t="s">
        <v>2602</v>
      </c>
      <c r="B3050" s="4">
        <v>1</v>
      </c>
    </row>
    <row r="3051" spans="1:2" ht="41.25">
      <c r="A3051" s="72" t="s">
        <v>2603</v>
      </c>
      <c r="B3051" s="4">
        <v>1</v>
      </c>
    </row>
    <row r="3052" spans="1:2" ht="27.75">
      <c r="A3052" s="72" t="s">
        <v>2604</v>
      </c>
      <c r="B3052" s="4">
        <v>1</v>
      </c>
    </row>
    <row r="3053" spans="1:2" ht="27.75">
      <c r="A3053" s="72" t="s">
        <v>2605</v>
      </c>
      <c r="B3053" s="4">
        <v>1</v>
      </c>
    </row>
    <row r="3054" spans="1:2" ht="27.75">
      <c r="A3054" s="72" t="s">
        <v>2606</v>
      </c>
      <c r="B3054" s="4">
        <v>1</v>
      </c>
    </row>
    <row r="3055" spans="1:2" ht="27.75">
      <c r="A3055" s="72" t="s">
        <v>2607</v>
      </c>
      <c r="B3055" s="4">
        <v>1</v>
      </c>
    </row>
    <row r="3056" spans="1:2">
      <c r="A3056" s="72" t="s">
        <v>2569</v>
      </c>
      <c r="B3056" s="4">
        <v>1</v>
      </c>
    </row>
    <row r="3057" spans="1:2">
      <c r="A3057" s="72" t="s">
        <v>2608</v>
      </c>
      <c r="B3057" s="4">
        <v>1</v>
      </c>
    </row>
    <row r="3058" spans="1:2">
      <c r="A3058" s="72" t="s">
        <v>2609</v>
      </c>
      <c r="B3058" s="4">
        <v>1</v>
      </c>
    </row>
    <row r="3059" spans="1:2">
      <c r="A3059" s="72" t="s">
        <v>2610</v>
      </c>
      <c r="B3059" s="4">
        <v>1</v>
      </c>
    </row>
    <row r="3060" spans="1:2">
      <c r="A3060" s="72" t="s">
        <v>2611</v>
      </c>
      <c r="B3060" s="4">
        <v>1</v>
      </c>
    </row>
    <row r="3061" spans="1:2" ht="27.75">
      <c r="A3061" s="72" t="s">
        <v>2612</v>
      </c>
      <c r="B3061" s="4">
        <v>1</v>
      </c>
    </row>
    <row r="3062" spans="1:2" ht="41.25">
      <c r="A3062" s="72" t="s">
        <v>2613</v>
      </c>
      <c r="B3062" s="4">
        <v>1</v>
      </c>
    </row>
    <row r="3063" spans="1:2">
      <c r="A3063" s="72" t="s">
        <v>2614</v>
      </c>
      <c r="B3063" s="4">
        <v>1</v>
      </c>
    </row>
    <row r="3064" spans="1:2">
      <c r="A3064" s="72" t="s">
        <v>2615</v>
      </c>
      <c r="B3064" s="4">
        <v>1</v>
      </c>
    </row>
    <row r="3065" spans="1:2">
      <c r="A3065" s="72" t="s">
        <v>2616</v>
      </c>
      <c r="B3065" s="4">
        <v>1</v>
      </c>
    </row>
    <row r="3066" spans="1:2" ht="41.25">
      <c r="A3066" s="72" t="s">
        <v>2617</v>
      </c>
      <c r="B3066" s="4">
        <v>1</v>
      </c>
    </row>
    <row r="3067" spans="1:2">
      <c r="A3067" s="72" t="s">
        <v>2575</v>
      </c>
      <c r="B3067" s="4">
        <v>1</v>
      </c>
    </row>
    <row r="3068" spans="1:2" ht="41.25">
      <c r="A3068" s="72" t="s">
        <v>2618</v>
      </c>
      <c r="B3068" s="4">
        <v>1</v>
      </c>
    </row>
    <row r="3069" spans="1:2" ht="27.75">
      <c r="A3069" s="72" t="s">
        <v>2619</v>
      </c>
      <c r="B3069" s="4">
        <v>1</v>
      </c>
    </row>
    <row r="3070" spans="1:2">
      <c r="A3070" s="72" t="s">
        <v>2620</v>
      </c>
      <c r="B3070" s="4">
        <v>1</v>
      </c>
    </row>
    <row r="3071" spans="1:2" ht="41.25">
      <c r="A3071" s="72" t="s">
        <v>2621</v>
      </c>
      <c r="B3071" s="4">
        <v>1</v>
      </c>
    </row>
    <row r="3072" spans="1:2" ht="27.75">
      <c r="A3072" s="72" t="s">
        <v>2622</v>
      </c>
      <c r="B3072" s="4">
        <v>1</v>
      </c>
    </row>
    <row r="3073" spans="1:2" ht="27.75">
      <c r="A3073" s="72" t="s">
        <v>2623</v>
      </c>
      <c r="B3073" s="4">
        <v>1</v>
      </c>
    </row>
    <row r="3074" spans="1:2" ht="27.75">
      <c r="A3074" s="72" t="s">
        <v>2624</v>
      </c>
      <c r="B3074" s="4">
        <v>1</v>
      </c>
    </row>
    <row r="3075" spans="1:2" ht="27.75">
      <c r="A3075" s="72" t="s">
        <v>2625</v>
      </c>
      <c r="B3075" s="4">
        <v>1</v>
      </c>
    </row>
    <row r="3076" spans="1:2" ht="27.75">
      <c r="A3076" s="72" t="s">
        <v>2626</v>
      </c>
      <c r="B3076" s="4">
        <v>1</v>
      </c>
    </row>
    <row r="3077" spans="1:2" ht="27.75">
      <c r="A3077" s="72" t="s">
        <v>2627</v>
      </c>
      <c r="B3077" s="4">
        <v>1</v>
      </c>
    </row>
    <row r="3078" spans="1:2" ht="27.75">
      <c r="A3078" s="72" t="s">
        <v>2628</v>
      </c>
      <c r="B3078" s="4">
        <v>1</v>
      </c>
    </row>
    <row r="3079" spans="1:2" ht="27.75">
      <c r="A3079" s="72" t="s">
        <v>2580</v>
      </c>
      <c r="B3079" s="4">
        <v>1</v>
      </c>
    </row>
    <row r="3080" spans="1:2" ht="27.75">
      <c r="A3080" s="72" t="s">
        <v>2629</v>
      </c>
      <c r="B3080" s="4">
        <v>1</v>
      </c>
    </row>
    <row r="3081" spans="1:2" ht="27.75">
      <c r="A3081" s="72" t="s">
        <v>2581</v>
      </c>
      <c r="B3081" s="4">
        <v>1</v>
      </c>
    </row>
    <row r="3082" spans="1:2" ht="27.75">
      <c r="A3082" s="72" t="s">
        <v>2630</v>
      </c>
      <c r="B3082" s="4">
        <v>1</v>
      </c>
    </row>
    <row r="3083" spans="1:2" ht="27.75">
      <c r="A3083" s="72" t="s">
        <v>2631</v>
      </c>
      <c r="B3083" s="4">
        <v>1</v>
      </c>
    </row>
    <row r="3084" spans="1:2" ht="27.75">
      <c r="A3084" s="72" t="s">
        <v>2632</v>
      </c>
      <c r="B3084" s="4">
        <v>1</v>
      </c>
    </row>
    <row r="3085" spans="1:2" ht="27.75">
      <c r="A3085" s="72" t="s">
        <v>2582</v>
      </c>
      <c r="B3085" s="4">
        <v>1</v>
      </c>
    </row>
    <row r="3086" spans="1:2">
      <c r="A3086" s="72" t="s">
        <v>1361</v>
      </c>
      <c r="B3086" s="4">
        <v>1</v>
      </c>
    </row>
    <row r="3087" spans="1:2" ht="27.75">
      <c r="A3087" s="72" t="s">
        <v>2633</v>
      </c>
      <c r="B3087" s="4">
        <v>1</v>
      </c>
    </row>
    <row r="3088" spans="1:2" ht="27.75">
      <c r="A3088" s="72" t="s">
        <v>2634</v>
      </c>
      <c r="B3088" s="4">
        <v>1</v>
      </c>
    </row>
    <row r="3089" spans="1:2" ht="41.25">
      <c r="A3089" s="72" t="s">
        <v>2635</v>
      </c>
      <c r="B3089" s="4">
        <v>1</v>
      </c>
    </row>
    <row r="3090" spans="1:2" ht="27.75">
      <c r="A3090" s="72" t="s">
        <v>2636</v>
      </c>
      <c r="B3090" s="4">
        <v>1</v>
      </c>
    </row>
    <row r="3091" spans="1:2" ht="27.75">
      <c r="A3091" s="72" t="s">
        <v>2637</v>
      </c>
      <c r="B3091" s="4">
        <v>1</v>
      </c>
    </row>
    <row r="3092" spans="1:2" ht="27.75">
      <c r="A3092" s="72" t="s">
        <v>2638</v>
      </c>
      <c r="B3092" s="4">
        <v>1</v>
      </c>
    </row>
    <row r="3093" spans="1:2" ht="27.75">
      <c r="A3093" s="72" t="s">
        <v>2639</v>
      </c>
      <c r="B3093" s="4">
        <v>1</v>
      </c>
    </row>
    <row r="3094" spans="1:2" ht="27.75">
      <c r="A3094" s="72" t="s">
        <v>2640</v>
      </c>
      <c r="B3094" s="4">
        <v>1</v>
      </c>
    </row>
    <row r="3095" spans="1:2" ht="27.75">
      <c r="A3095" s="72" t="s">
        <v>2641</v>
      </c>
      <c r="B3095" s="4">
        <v>1</v>
      </c>
    </row>
    <row r="3096" spans="1:2" ht="41.25">
      <c r="A3096" s="72" t="s">
        <v>2642</v>
      </c>
      <c r="B3096" s="4">
        <v>1</v>
      </c>
    </row>
    <row r="3097" spans="1:2" ht="41.25">
      <c r="A3097" s="72" t="s">
        <v>2643</v>
      </c>
      <c r="B3097" s="4">
        <v>1</v>
      </c>
    </row>
    <row r="3098" spans="1:2">
      <c r="A3098" s="72" t="s">
        <v>2644</v>
      </c>
      <c r="B3098" s="4">
        <v>1</v>
      </c>
    </row>
    <row r="3099" spans="1:2" ht="27.75">
      <c r="A3099" s="72" t="s">
        <v>2568</v>
      </c>
      <c r="B3099" s="4">
        <v>1</v>
      </c>
    </row>
    <row r="3100" spans="1:2" ht="27.75">
      <c r="A3100" s="72" t="s">
        <v>2645</v>
      </c>
      <c r="B3100" s="4">
        <v>1</v>
      </c>
    </row>
    <row r="3101" spans="1:2">
      <c r="A3101" s="72" t="s">
        <v>2646</v>
      </c>
      <c r="B3101" s="4">
        <v>1</v>
      </c>
    </row>
    <row r="3102" spans="1:2" ht="27.75">
      <c r="A3102" s="72" t="s">
        <v>2647</v>
      </c>
      <c r="B3102" s="4">
        <v>1</v>
      </c>
    </row>
    <row r="3103" spans="1:2">
      <c r="A3103" s="72" t="s">
        <v>2648</v>
      </c>
      <c r="B3103" s="4">
        <v>1</v>
      </c>
    </row>
    <row r="3104" spans="1:2">
      <c r="A3104" s="70" t="s">
        <v>2649</v>
      </c>
      <c r="B3104" s="4">
        <v>1</v>
      </c>
    </row>
    <row r="3105" spans="1:2">
      <c r="A3105" s="70" t="s">
        <v>2650</v>
      </c>
      <c r="B3105" s="4">
        <v>1</v>
      </c>
    </row>
    <row r="3106" spans="1:2">
      <c r="A3106" s="70" t="s">
        <v>2651</v>
      </c>
      <c r="B3106" s="4">
        <v>1</v>
      </c>
    </row>
    <row r="3107" spans="1:2">
      <c r="A3107" s="70" t="s">
        <v>2637</v>
      </c>
      <c r="B3107" s="4">
        <v>1</v>
      </c>
    </row>
    <row r="3108" spans="1:2">
      <c r="A3108" s="70" t="s">
        <v>2638</v>
      </c>
      <c r="B3108" s="4">
        <v>1</v>
      </c>
    </row>
    <row r="3109" spans="1:2">
      <c r="A3109" s="70" t="s">
        <v>2639</v>
      </c>
      <c r="B3109" s="4">
        <v>1</v>
      </c>
    </row>
    <row r="3110" spans="1:2">
      <c r="A3110" s="70" t="s">
        <v>2640</v>
      </c>
      <c r="B3110" s="4">
        <v>1</v>
      </c>
    </row>
    <row r="3111" spans="1:2">
      <c r="A3111" s="70" t="s">
        <v>2641</v>
      </c>
      <c r="B3111" s="4">
        <v>1</v>
      </c>
    </row>
    <row r="3112" spans="1:2">
      <c r="A3112" s="70" t="s">
        <v>2644</v>
      </c>
      <c r="B3112" s="4">
        <v>1</v>
      </c>
    </row>
    <row r="3113" spans="1:2">
      <c r="A3113" s="70" t="s">
        <v>2645</v>
      </c>
      <c r="B3113" s="4">
        <v>1</v>
      </c>
    </row>
    <row r="3114" spans="1:2">
      <c r="A3114" s="70" t="s">
        <v>2648</v>
      </c>
      <c r="B3114" s="4">
        <v>1</v>
      </c>
    </row>
    <row r="3115" spans="1:2">
      <c r="A3115" s="70" t="s">
        <v>2652</v>
      </c>
      <c r="B3115" s="4">
        <v>1</v>
      </c>
    </row>
    <row r="3116" spans="1:2" ht="27.75">
      <c r="A3116" s="72" t="s">
        <v>2653</v>
      </c>
      <c r="B3116" s="4">
        <v>1</v>
      </c>
    </row>
    <row r="3117" spans="1:2">
      <c r="A3117" s="72" t="s">
        <v>2654</v>
      </c>
      <c r="B3117" s="4">
        <v>1</v>
      </c>
    </row>
    <row r="3118" spans="1:2">
      <c r="A3118" s="72" t="s">
        <v>2655</v>
      </c>
      <c r="B3118" s="4">
        <v>1</v>
      </c>
    </row>
    <row r="3119" spans="1:2">
      <c r="A3119" s="72" t="s">
        <v>2656</v>
      </c>
      <c r="B3119" s="4">
        <v>1</v>
      </c>
    </row>
    <row r="3120" spans="1:2" ht="41.25">
      <c r="A3120" s="72" t="s">
        <v>2657</v>
      </c>
      <c r="B3120" s="4">
        <v>1</v>
      </c>
    </row>
    <row r="3121" spans="1:2" ht="27.75">
      <c r="A3121" s="72" t="s">
        <v>2636</v>
      </c>
      <c r="B3121" s="4">
        <v>1</v>
      </c>
    </row>
    <row r="3122" spans="1:2" ht="27.75">
      <c r="A3122" s="72" t="s">
        <v>2637</v>
      </c>
      <c r="B3122" s="4">
        <v>1</v>
      </c>
    </row>
    <row r="3123" spans="1:2" ht="27.75">
      <c r="A3123" s="72" t="s">
        <v>2638</v>
      </c>
      <c r="B3123" s="4">
        <v>1</v>
      </c>
    </row>
    <row r="3124" spans="1:2" ht="27.75">
      <c r="A3124" s="72" t="s">
        <v>2639</v>
      </c>
      <c r="B3124" s="4">
        <v>1</v>
      </c>
    </row>
    <row r="3125" spans="1:2" ht="27.75">
      <c r="A3125" s="72" t="s">
        <v>2640</v>
      </c>
      <c r="B3125" s="4">
        <v>1</v>
      </c>
    </row>
    <row r="3126" spans="1:2" ht="27.75">
      <c r="A3126" s="72" t="s">
        <v>2641</v>
      </c>
      <c r="B3126" s="4">
        <v>1</v>
      </c>
    </row>
    <row r="3127" spans="1:2">
      <c r="A3127" s="72" t="s">
        <v>2644</v>
      </c>
      <c r="B3127" s="4">
        <v>1</v>
      </c>
    </row>
    <row r="3128" spans="1:2" ht="27.75">
      <c r="A3128" s="72" t="s">
        <v>2645</v>
      </c>
      <c r="B3128" s="4">
        <v>1</v>
      </c>
    </row>
    <row r="3129" spans="1:2">
      <c r="A3129" s="72" t="s">
        <v>2648</v>
      </c>
      <c r="B3129" s="4">
        <v>1</v>
      </c>
    </row>
    <row r="3130" spans="1:2">
      <c r="A3130" s="70" t="s">
        <v>2658</v>
      </c>
      <c r="B3130" s="4">
        <v>1</v>
      </c>
    </row>
    <row r="3131" spans="1:2">
      <c r="A3131" s="70" t="s">
        <v>2659</v>
      </c>
      <c r="B3131" s="4">
        <v>1</v>
      </c>
    </row>
    <row r="3132" spans="1:2">
      <c r="A3132" s="70" t="s">
        <v>2660</v>
      </c>
      <c r="B3132" s="4">
        <v>1</v>
      </c>
    </row>
    <row r="3133" spans="1:2">
      <c r="A3133" s="70" t="s">
        <v>2661</v>
      </c>
      <c r="B3133" s="4">
        <v>1</v>
      </c>
    </row>
    <row r="3134" spans="1:2">
      <c r="A3134" s="70" t="s">
        <v>2662</v>
      </c>
      <c r="B3134" s="4">
        <v>1</v>
      </c>
    </row>
    <row r="3135" spans="1:2">
      <c r="A3135" s="70" t="s">
        <v>2663</v>
      </c>
      <c r="B3135" s="4">
        <v>1</v>
      </c>
    </row>
    <row r="3136" spans="1:2">
      <c r="A3136" s="70" t="s">
        <v>2657</v>
      </c>
      <c r="B3136" s="4">
        <v>1</v>
      </c>
    </row>
    <row r="3137" spans="1:2">
      <c r="A3137" s="70" t="s">
        <v>2664</v>
      </c>
      <c r="B3137" s="4">
        <v>1</v>
      </c>
    </row>
    <row r="3138" spans="1:2">
      <c r="A3138" s="70" t="s">
        <v>2665</v>
      </c>
      <c r="B3138" s="4">
        <v>1</v>
      </c>
    </row>
    <row r="3139" spans="1:2">
      <c r="A3139" s="70" t="s">
        <v>2636</v>
      </c>
      <c r="B3139" s="4">
        <v>1</v>
      </c>
    </row>
    <row r="3140" spans="1:2">
      <c r="A3140" s="75" t="s">
        <v>2666</v>
      </c>
      <c r="B3140" s="4">
        <v>1</v>
      </c>
    </row>
    <row r="3141" spans="1:2" ht="27.75">
      <c r="A3141" s="72" t="s">
        <v>2667</v>
      </c>
      <c r="B3141" s="4">
        <v>1</v>
      </c>
    </row>
    <row r="3142" spans="1:2" ht="27.75">
      <c r="A3142" s="72" t="s">
        <v>2668</v>
      </c>
      <c r="B3142" s="4">
        <v>1</v>
      </c>
    </row>
    <row r="3143" spans="1:2">
      <c r="A3143" s="72" t="s">
        <v>2669</v>
      </c>
      <c r="B3143" s="4">
        <v>1</v>
      </c>
    </row>
    <row r="3144" spans="1:2" ht="27.75">
      <c r="A3144" s="72" t="s">
        <v>2670</v>
      </c>
      <c r="B3144" s="4">
        <v>1</v>
      </c>
    </row>
    <row r="3145" spans="1:2" ht="27.75">
      <c r="A3145" s="72" t="s">
        <v>2671</v>
      </c>
      <c r="B3145" s="4">
        <v>1</v>
      </c>
    </row>
    <row r="3146" spans="1:2" ht="27.75">
      <c r="A3146" s="72" t="s">
        <v>2671</v>
      </c>
      <c r="B3146" s="4">
        <v>1</v>
      </c>
    </row>
    <row r="3147" spans="1:2" ht="27.75">
      <c r="A3147" s="72" t="s">
        <v>2672</v>
      </c>
      <c r="B3147" s="4">
        <v>1</v>
      </c>
    </row>
    <row r="3148" spans="1:2" ht="41.25">
      <c r="A3148" s="72" t="s">
        <v>2673</v>
      </c>
      <c r="B3148" s="4">
        <v>1</v>
      </c>
    </row>
    <row r="3149" spans="1:2" ht="41.25">
      <c r="A3149" s="72" t="s">
        <v>2673</v>
      </c>
      <c r="B3149" s="4">
        <v>1</v>
      </c>
    </row>
    <row r="3150" spans="1:2" ht="27.75">
      <c r="A3150" s="72" t="s">
        <v>2674</v>
      </c>
      <c r="B3150" s="4">
        <v>1</v>
      </c>
    </row>
    <row r="3151" spans="1:2">
      <c r="A3151" s="72" t="s">
        <v>2675</v>
      </c>
      <c r="B3151" s="4">
        <v>1</v>
      </c>
    </row>
    <row r="3152" spans="1:2">
      <c r="A3152" s="72" t="s">
        <v>2675</v>
      </c>
      <c r="B3152" s="4">
        <v>1</v>
      </c>
    </row>
    <row r="3153" spans="1:2" ht="27.75">
      <c r="A3153" s="72" t="s">
        <v>2676</v>
      </c>
      <c r="B3153" s="4">
        <v>1</v>
      </c>
    </row>
    <row r="3154" spans="1:2" ht="27.75">
      <c r="A3154" s="72" t="s">
        <v>2677</v>
      </c>
      <c r="B3154" s="4">
        <v>1</v>
      </c>
    </row>
    <row r="3155" spans="1:2" ht="27.75">
      <c r="A3155" s="72" t="s">
        <v>2677</v>
      </c>
      <c r="B3155" s="4">
        <v>1</v>
      </c>
    </row>
    <row r="3156" spans="1:2" ht="27.75">
      <c r="A3156" s="72" t="s">
        <v>2678</v>
      </c>
      <c r="B3156" s="4">
        <v>1</v>
      </c>
    </row>
    <row r="3157" spans="1:2" ht="27.75">
      <c r="A3157" s="72" t="s">
        <v>2678</v>
      </c>
      <c r="B3157" s="4">
        <v>1</v>
      </c>
    </row>
    <row r="3158" spans="1:2" ht="27.75">
      <c r="A3158" s="72" t="s">
        <v>2678</v>
      </c>
      <c r="B3158" s="4">
        <v>1</v>
      </c>
    </row>
    <row r="3159" spans="1:2" ht="27.75">
      <c r="A3159" s="72" t="s">
        <v>2679</v>
      </c>
      <c r="B3159" s="4">
        <v>1</v>
      </c>
    </row>
    <row r="3160" spans="1:2" ht="27.75">
      <c r="A3160" s="72" t="s">
        <v>2680</v>
      </c>
      <c r="B3160" s="4">
        <v>1</v>
      </c>
    </row>
    <row r="3161" spans="1:2" ht="27.75">
      <c r="A3161" s="72" t="s">
        <v>2681</v>
      </c>
      <c r="B3161" s="4">
        <v>1</v>
      </c>
    </row>
    <row r="3162" spans="1:2" ht="54.75">
      <c r="A3162" s="72" t="s">
        <v>2682</v>
      </c>
      <c r="B3162" s="4">
        <v>1</v>
      </c>
    </row>
    <row r="3163" spans="1:2" ht="27.75">
      <c r="A3163" s="72" t="s">
        <v>2683</v>
      </c>
      <c r="B3163" s="4">
        <v>1</v>
      </c>
    </row>
    <row r="3164" spans="1:2" ht="27.75">
      <c r="A3164" s="72" t="s">
        <v>2684</v>
      </c>
      <c r="B3164" s="4">
        <v>1</v>
      </c>
    </row>
    <row r="3165" spans="1:2" ht="27.75">
      <c r="A3165" s="72" t="s">
        <v>2685</v>
      </c>
      <c r="B3165" s="4">
        <v>1</v>
      </c>
    </row>
    <row r="3166" spans="1:2" ht="41.25">
      <c r="A3166" s="72" t="s">
        <v>2686</v>
      </c>
      <c r="B3166" s="4">
        <v>1</v>
      </c>
    </row>
    <row r="3167" spans="1:2" ht="41.25">
      <c r="A3167" s="72" t="s">
        <v>2686</v>
      </c>
      <c r="B3167" s="4">
        <v>1</v>
      </c>
    </row>
    <row r="3168" spans="1:2" ht="27.75">
      <c r="A3168" s="72" t="s">
        <v>2687</v>
      </c>
      <c r="B3168" s="4">
        <v>1</v>
      </c>
    </row>
    <row r="3169" spans="1:2" ht="27.75">
      <c r="A3169" s="72" t="s">
        <v>2687</v>
      </c>
      <c r="B3169" s="4">
        <v>1</v>
      </c>
    </row>
    <row r="3170" spans="1:2" ht="27.75">
      <c r="A3170" s="72" t="s">
        <v>2687</v>
      </c>
      <c r="B3170" s="4">
        <v>1</v>
      </c>
    </row>
    <row r="3171" spans="1:2">
      <c r="A3171" s="72" t="s">
        <v>2688</v>
      </c>
      <c r="B3171" s="4">
        <v>1</v>
      </c>
    </row>
    <row r="3172" spans="1:2" ht="27.75">
      <c r="A3172" s="72" t="s">
        <v>2689</v>
      </c>
      <c r="B3172" s="4">
        <v>1</v>
      </c>
    </row>
    <row r="3173" spans="1:2" ht="27.75">
      <c r="A3173" s="72" t="s">
        <v>2689</v>
      </c>
      <c r="B3173" s="4">
        <v>1</v>
      </c>
    </row>
    <row r="3174" spans="1:2">
      <c r="A3174" s="72" t="s">
        <v>2690</v>
      </c>
      <c r="B3174" s="4">
        <v>1</v>
      </c>
    </row>
    <row r="3175" spans="1:2">
      <c r="A3175" s="72" t="s">
        <v>2691</v>
      </c>
      <c r="B3175" s="4">
        <v>1</v>
      </c>
    </row>
    <row r="3176" spans="1:2">
      <c r="A3176" s="72" t="s">
        <v>2692</v>
      </c>
      <c r="B3176" s="4">
        <v>1</v>
      </c>
    </row>
    <row r="3177" spans="1:2" ht="27.75">
      <c r="A3177" s="72" t="s">
        <v>2693</v>
      </c>
      <c r="B3177" s="4">
        <v>1</v>
      </c>
    </row>
    <row r="3178" spans="1:2" ht="27.75">
      <c r="A3178" s="72" t="s">
        <v>2694</v>
      </c>
      <c r="B3178" s="4">
        <v>1</v>
      </c>
    </row>
    <row r="3179" spans="1:2" ht="27.75">
      <c r="A3179" s="72" t="s">
        <v>2694</v>
      </c>
      <c r="B3179" s="4">
        <v>1</v>
      </c>
    </row>
    <row r="3180" spans="1:2">
      <c r="A3180" s="72" t="s">
        <v>2695</v>
      </c>
      <c r="B3180" s="4">
        <v>1</v>
      </c>
    </row>
    <row r="3181" spans="1:2">
      <c r="A3181" s="72" t="s">
        <v>2696</v>
      </c>
      <c r="B3181" s="4">
        <v>1</v>
      </c>
    </row>
    <row r="3182" spans="1:2">
      <c r="A3182" s="72" t="s">
        <v>2696</v>
      </c>
      <c r="B3182" s="4">
        <v>1</v>
      </c>
    </row>
    <row r="3183" spans="1:2">
      <c r="A3183" s="72" t="s">
        <v>2697</v>
      </c>
      <c r="B3183" s="4">
        <v>1</v>
      </c>
    </row>
    <row r="3184" spans="1:2">
      <c r="A3184" s="72" t="s">
        <v>2698</v>
      </c>
      <c r="B3184" s="4">
        <v>1</v>
      </c>
    </row>
    <row r="3185" spans="1:2" ht="27.75">
      <c r="A3185" s="72" t="s">
        <v>2699</v>
      </c>
      <c r="B3185" s="4">
        <v>1</v>
      </c>
    </row>
    <row r="3186" spans="1:2" ht="41.25">
      <c r="A3186" s="72" t="s">
        <v>2700</v>
      </c>
      <c r="B3186" s="4">
        <v>1</v>
      </c>
    </row>
    <row r="3187" spans="1:2" ht="41.25">
      <c r="A3187" s="72" t="s">
        <v>2700</v>
      </c>
      <c r="B3187" s="4">
        <v>1</v>
      </c>
    </row>
    <row r="3188" spans="1:2">
      <c r="A3188" s="72" t="s">
        <v>2701</v>
      </c>
      <c r="B3188" s="4">
        <v>1</v>
      </c>
    </row>
    <row r="3189" spans="1:2" ht="27.75">
      <c r="A3189" s="72" t="s">
        <v>2702</v>
      </c>
      <c r="B3189" s="4">
        <v>1</v>
      </c>
    </row>
    <row r="3190" spans="1:2" ht="27.75">
      <c r="A3190" s="72" t="s">
        <v>2702</v>
      </c>
      <c r="B3190" s="4">
        <v>1</v>
      </c>
    </row>
    <row r="3191" spans="1:2" ht="27.75">
      <c r="A3191" s="72" t="s">
        <v>2703</v>
      </c>
      <c r="B3191" s="4">
        <v>1</v>
      </c>
    </row>
    <row r="3192" spans="1:2" ht="27.75">
      <c r="A3192" s="72" t="s">
        <v>2703</v>
      </c>
      <c r="B3192" s="4">
        <v>1</v>
      </c>
    </row>
    <row r="3193" spans="1:2" ht="41.25">
      <c r="A3193" s="72" t="s">
        <v>2704</v>
      </c>
      <c r="B3193" s="4">
        <v>1</v>
      </c>
    </row>
    <row r="3194" spans="1:2">
      <c r="A3194" s="72" t="s">
        <v>2705</v>
      </c>
      <c r="B3194" s="4">
        <v>1</v>
      </c>
    </row>
    <row r="3195" spans="1:2">
      <c r="A3195" s="72" t="s">
        <v>2706</v>
      </c>
      <c r="B3195" s="4">
        <v>1</v>
      </c>
    </row>
    <row r="3196" spans="1:2" ht="27.75">
      <c r="A3196" s="72" t="s">
        <v>2707</v>
      </c>
      <c r="B3196" s="4">
        <v>1</v>
      </c>
    </row>
    <row r="3197" spans="1:2" ht="27.75">
      <c r="A3197" s="72" t="s">
        <v>2708</v>
      </c>
      <c r="B3197" s="4">
        <v>1</v>
      </c>
    </row>
    <row r="3198" spans="1:2" ht="27.75">
      <c r="A3198" s="72" t="s">
        <v>2709</v>
      </c>
      <c r="B3198" s="4">
        <v>1</v>
      </c>
    </row>
    <row r="3199" spans="1:2" ht="27.75">
      <c r="A3199" s="72" t="s">
        <v>2710</v>
      </c>
      <c r="B3199" s="4">
        <v>1</v>
      </c>
    </row>
    <row r="3200" spans="1:2" ht="27.75">
      <c r="A3200" s="72" t="s">
        <v>2711</v>
      </c>
      <c r="B3200" s="4">
        <v>1</v>
      </c>
    </row>
    <row r="3201" spans="1:2" ht="27.75">
      <c r="A3201" s="72" t="s">
        <v>2711</v>
      </c>
      <c r="B3201" s="4">
        <v>1</v>
      </c>
    </row>
    <row r="3202" spans="1:2">
      <c r="A3202" s="72" t="s">
        <v>2712</v>
      </c>
      <c r="B3202" s="4">
        <v>1</v>
      </c>
    </row>
    <row r="3203" spans="1:2" ht="27.75">
      <c r="A3203" s="72" t="s">
        <v>1377</v>
      </c>
      <c r="B3203" s="4">
        <v>1</v>
      </c>
    </row>
    <row r="3204" spans="1:2">
      <c r="A3204" s="72" t="s">
        <v>2713</v>
      </c>
      <c r="B3204" s="4">
        <v>1</v>
      </c>
    </row>
    <row r="3205" spans="1:2">
      <c r="A3205" s="72" t="s">
        <v>2714</v>
      </c>
      <c r="B3205" s="4">
        <v>1</v>
      </c>
    </row>
    <row r="3206" spans="1:2" ht="94.5">
      <c r="A3206" s="72" t="s">
        <v>2715</v>
      </c>
      <c r="B3206" s="4">
        <v>1</v>
      </c>
    </row>
    <row r="3207" spans="1:2" ht="41.25">
      <c r="A3207" s="72" t="s">
        <v>2716</v>
      </c>
      <c r="B3207" s="4">
        <v>1</v>
      </c>
    </row>
    <row r="3208" spans="1:2" ht="41.25">
      <c r="A3208" s="72" t="s">
        <v>2716</v>
      </c>
      <c r="B3208" s="4">
        <v>1</v>
      </c>
    </row>
    <row r="3209" spans="1:2" ht="27.75">
      <c r="A3209" s="72" t="s">
        <v>2717</v>
      </c>
      <c r="B3209" s="4">
        <v>1</v>
      </c>
    </row>
    <row r="3210" spans="1:2" ht="27.75">
      <c r="A3210" s="72" t="s">
        <v>2718</v>
      </c>
      <c r="B3210" s="4">
        <v>1</v>
      </c>
    </row>
    <row r="3211" spans="1:2">
      <c r="A3211" s="72" t="s">
        <v>2719</v>
      </c>
      <c r="B3211" s="4">
        <v>1</v>
      </c>
    </row>
    <row r="3212" spans="1:2">
      <c r="A3212" s="72" t="s">
        <v>2720</v>
      </c>
      <c r="B3212" s="4">
        <v>1</v>
      </c>
    </row>
    <row r="3213" spans="1:2" ht="41.25">
      <c r="A3213" s="72" t="s">
        <v>2721</v>
      </c>
      <c r="B3213" s="4">
        <v>1</v>
      </c>
    </row>
    <row r="3214" spans="1:2" ht="27.75">
      <c r="A3214" s="72" t="s">
        <v>2722</v>
      </c>
      <c r="B3214" s="4">
        <v>1</v>
      </c>
    </row>
    <row r="3215" spans="1:2" ht="41.25">
      <c r="A3215" s="72" t="s">
        <v>2723</v>
      </c>
      <c r="B3215" s="4">
        <v>1</v>
      </c>
    </row>
    <row r="3216" spans="1:2" ht="27.75">
      <c r="A3216" s="72" t="s">
        <v>2724</v>
      </c>
      <c r="B3216" s="4">
        <v>1</v>
      </c>
    </row>
    <row r="3217" spans="1:2">
      <c r="A3217" s="72" t="s">
        <v>2725</v>
      </c>
      <c r="B3217" s="4">
        <v>1</v>
      </c>
    </row>
    <row r="3218" spans="1:2" ht="41.25">
      <c r="A3218" s="72" t="s">
        <v>2726</v>
      </c>
      <c r="B3218" s="4">
        <v>1</v>
      </c>
    </row>
    <row r="3219" spans="1:2" ht="27.75">
      <c r="A3219" s="72" t="s">
        <v>2727</v>
      </c>
      <c r="B3219" s="4">
        <v>1</v>
      </c>
    </row>
    <row r="3220" spans="1:2">
      <c r="A3220" s="72" t="s">
        <v>2728</v>
      </c>
      <c r="B3220" s="4">
        <v>1</v>
      </c>
    </row>
    <row r="3221" spans="1:2" ht="27.75">
      <c r="A3221" s="72" t="s">
        <v>2729</v>
      </c>
      <c r="B3221" s="4">
        <v>1</v>
      </c>
    </row>
    <row r="3222" spans="1:2" ht="27.75">
      <c r="A3222" s="72" t="s">
        <v>2730</v>
      </c>
      <c r="B3222" s="4">
        <v>1</v>
      </c>
    </row>
    <row r="3223" spans="1:2" ht="41.25">
      <c r="A3223" s="72" t="s">
        <v>2731</v>
      </c>
      <c r="B3223" s="4">
        <v>1</v>
      </c>
    </row>
    <row r="3224" spans="1:2">
      <c r="A3224" s="72" t="s">
        <v>2732</v>
      </c>
      <c r="B3224" s="4">
        <v>1</v>
      </c>
    </row>
    <row r="3225" spans="1:2" ht="41.25">
      <c r="A3225" s="72" t="s">
        <v>2733</v>
      </c>
      <c r="B3225" s="4">
        <v>1</v>
      </c>
    </row>
    <row r="3226" spans="1:2" ht="41.25">
      <c r="A3226" s="72" t="s">
        <v>2733</v>
      </c>
      <c r="B3226" s="4">
        <v>1</v>
      </c>
    </row>
    <row r="3227" spans="1:2">
      <c r="A3227" s="72" t="s">
        <v>2734</v>
      </c>
      <c r="B3227" s="4">
        <v>1</v>
      </c>
    </row>
    <row r="3228" spans="1:2">
      <c r="A3228" s="72" t="s">
        <v>2735</v>
      </c>
      <c r="B3228" s="4">
        <v>1</v>
      </c>
    </row>
    <row r="3229" spans="1:2" ht="27.75">
      <c r="A3229" s="72" t="s">
        <v>2736</v>
      </c>
      <c r="B3229" s="4">
        <v>1</v>
      </c>
    </row>
    <row r="3230" spans="1:2" ht="27.75">
      <c r="A3230" s="72" t="s">
        <v>2737</v>
      </c>
      <c r="B3230" s="4">
        <v>1</v>
      </c>
    </row>
    <row r="3231" spans="1:2" ht="27.75">
      <c r="A3231" s="72" t="s">
        <v>2738</v>
      </c>
      <c r="B3231" s="4">
        <v>1</v>
      </c>
    </row>
    <row r="3232" spans="1:2">
      <c r="A3232" s="72" t="s">
        <v>2739</v>
      </c>
      <c r="B3232" s="4">
        <v>1</v>
      </c>
    </row>
    <row r="3233" spans="1:2">
      <c r="A3233" s="72" t="s">
        <v>2740</v>
      </c>
      <c r="B3233" s="4">
        <v>1</v>
      </c>
    </row>
    <row r="3234" spans="1:2" ht="41.25">
      <c r="A3234" s="72" t="s">
        <v>2741</v>
      </c>
      <c r="B3234" s="4">
        <v>1</v>
      </c>
    </row>
    <row r="3235" spans="1:2" ht="41.25">
      <c r="A3235" s="72" t="s">
        <v>2741</v>
      </c>
      <c r="B3235" s="4">
        <v>1</v>
      </c>
    </row>
    <row r="3236" spans="1:2" ht="27.75">
      <c r="A3236" s="72" t="s">
        <v>2742</v>
      </c>
      <c r="B3236" s="4">
        <v>1</v>
      </c>
    </row>
    <row r="3237" spans="1:2" ht="27.75">
      <c r="A3237" s="72" t="s">
        <v>2742</v>
      </c>
      <c r="B3237" s="4">
        <v>1</v>
      </c>
    </row>
    <row r="3238" spans="1:2" ht="27.75">
      <c r="A3238" s="72" t="s">
        <v>2743</v>
      </c>
      <c r="B3238" s="4">
        <v>1</v>
      </c>
    </row>
    <row r="3239" spans="1:2">
      <c r="A3239" s="72" t="s">
        <v>2744</v>
      </c>
      <c r="B3239" s="4">
        <v>1</v>
      </c>
    </row>
    <row r="3240" spans="1:2" ht="27.75">
      <c r="A3240" s="72" t="s">
        <v>2745</v>
      </c>
      <c r="B3240" s="4">
        <v>1</v>
      </c>
    </row>
    <row r="3241" spans="1:2" ht="54.75">
      <c r="A3241" s="72" t="s">
        <v>2746</v>
      </c>
      <c r="B3241" s="4">
        <v>1</v>
      </c>
    </row>
    <row r="3242" spans="1:2">
      <c r="A3242" s="72" t="s">
        <v>2747</v>
      </c>
      <c r="B3242" s="4">
        <v>1</v>
      </c>
    </row>
    <row r="3243" spans="1:2" ht="27.75">
      <c r="A3243" s="72" t="s">
        <v>2748</v>
      </c>
      <c r="B3243" s="4">
        <v>1</v>
      </c>
    </row>
    <row r="3244" spans="1:2" ht="27.75">
      <c r="A3244" s="72" t="s">
        <v>2749</v>
      </c>
      <c r="B3244" s="4">
        <v>1</v>
      </c>
    </row>
    <row r="3245" spans="1:2">
      <c r="A3245" s="72" t="s">
        <v>2750</v>
      </c>
      <c r="B3245" s="4">
        <v>1</v>
      </c>
    </row>
    <row r="3246" spans="1:2" ht="41.25">
      <c r="A3246" s="72" t="s">
        <v>2751</v>
      </c>
      <c r="B3246" s="4">
        <v>1</v>
      </c>
    </row>
    <row r="3247" spans="1:2">
      <c r="A3247" s="72" t="s">
        <v>2752</v>
      </c>
      <c r="B3247" s="4">
        <v>1</v>
      </c>
    </row>
    <row r="3248" spans="1:2" ht="27.75">
      <c r="A3248" s="72" t="s">
        <v>2753</v>
      </c>
      <c r="B3248" s="4">
        <v>1</v>
      </c>
    </row>
    <row r="3249" spans="1:2" ht="27.75">
      <c r="A3249" s="72" t="s">
        <v>2753</v>
      </c>
      <c r="B3249" s="4">
        <v>1</v>
      </c>
    </row>
    <row r="3250" spans="1:2" ht="27.75">
      <c r="A3250" s="72" t="s">
        <v>2754</v>
      </c>
      <c r="B3250" s="4">
        <v>1</v>
      </c>
    </row>
    <row r="3251" spans="1:2" ht="27.75">
      <c r="A3251" s="72" t="s">
        <v>2754</v>
      </c>
      <c r="B3251" s="4">
        <v>1</v>
      </c>
    </row>
    <row r="3252" spans="1:2" ht="27.75">
      <c r="A3252" s="72" t="s">
        <v>2754</v>
      </c>
      <c r="B3252" s="4">
        <v>1</v>
      </c>
    </row>
    <row r="3253" spans="1:2" ht="27.75">
      <c r="A3253" s="72" t="s">
        <v>2755</v>
      </c>
      <c r="B3253" s="4">
        <v>1</v>
      </c>
    </row>
    <row r="3254" spans="1:2">
      <c r="A3254" s="72" t="s">
        <v>2756</v>
      </c>
      <c r="B3254" s="4">
        <v>1</v>
      </c>
    </row>
    <row r="3255" spans="1:2" ht="27.75">
      <c r="A3255" s="72" t="s">
        <v>2757</v>
      </c>
      <c r="B3255" s="4">
        <v>1</v>
      </c>
    </row>
    <row r="3256" spans="1:2" ht="27.75">
      <c r="A3256" s="72" t="s">
        <v>2758</v>
      </c>
      <c r="B3256" s="4">
        <v>1</v>
      </c>
    </row>
    <row r="3257" spans="1:2" ht="27.75">
      <c r="A3257" s="72" t="s">
        <v>2759</v>
      </c>
      <c r="B3257" s="4">
        <v>1</v>
      </c>
    </row>
    <row r="3258" spans="1:2" ht="27.75">
      <c r="A3258" s="72" t="s">
        <v>2759</v>
      </c>
      <c r="B3258" s="4">
        <v>1</v>
      </c>
    </row>
    <row r="3259" spans="1:2">
      <c r="A3259" s="72" t="s">
        <v>2760</v>
      </c>
      <c r="B3259" s="4">
        <v>1</v>
      </c>
    </row>
    <row r="3260" spans="1:2">
      <c r="A3260" s="72" t="s">
        <v>2761</v>
      </c>
      <c r="B3260" s="4">
        <v>1</v>
      </c>
    </row>
    <row r="3261" spans="1:2">
      <c r="A3261" s="72" t="s">
        <v>2762</v>
      </c>
      <c r="B3261" s="4">
        <v>1</v>
      </c>
    </row>
    <row r="3262" spans="1:2">
      <c r="A3262" s="72" t="s">
        <v>2763</v>
      </c>
      <c r="B3262" s="4">
        <v>1</v>
      </c>
    </row>
    <row r="3263" spans="1:2">
      <c r="A3263" s="72" t="s">
        <v>2764</v>
      </c>
      <c r="B3263" s="4">
        <v>1</v>
      </c>
    </row>
    <row r="3264" spans="1:2" ht="27.75">
      <c r="A3264" s="72" t="s">
        <v>2765</v>
      </c>
      <c r="B3264" s="4">
        <v>1</v>
      </c>
    </row>
    <row r="3265" spans="1:2" ht="27.75">
      <c r="A3265" s="72" t="s">
        <v>2765</v>
      </c>
      <c r="B3265" s="4">
        <v>1</v>
      </c>
    </row>
    <row r="3266" spans="1:2">
      <c r="A3266" s="72" t="s">
        <v>2766</v>
      </c>
      <c r="B3266" s="4">
        <v>1</v>
      </c>
    </row>
    <row r="3267" spans="1:2" ht="27.75">
      <c r="A3267" s="72" t="s">
        <v>2767</v>
      </c>
      <c r="B3267" s="4">
        <v>1</v>
      </c>
    </row>
    <row r="3268" spans="1:2" ht="27.75">
      <c r="A3268" s="72" t="s">
        <v>2768</v>
      </c>
      <c r="B3268" s="4">
        <v>1</v>
      </c>
    </row>
    <row r="3269" spans="1:2" ht="27.75">
      <c r="A3269" s="72" t="s">
        <v>2769</v>
      </c>
      <c r="B3269" s="4">
        <v>1</v>
      </c>
    </row>
    <row r="3270" spans="1:2" ht="27.75">
      <c r="A3270" s="72" t="s">
        <v>2770</v>
      </c>
      <c r="B3270" s="4">
        <v>1</v>
      </c>
    </row>
    <row r="3271" spans="1:2">
      <c r="A3271" s="72" t="s">
        <v>2771</v>
      </c>
      <c r="B3271" s="4">
        <v>1</v>
      </c>
    </row>
    <row r="3272" spans="1:2" ht="27.75">
      <c r="A3272" s="72" t="s">
        <v>2772</v>
      </c>
      <c r="B3272" s="4">
        <v>1</v>
      </c>
    </row>
    <row r="3273" spans="1:2" ht="27.75">
      <c r="A3273" s="72" t="s">
        <v>2772</v>
      </c>
      <c r="B3273" s="4">
        <v>1</v>
      </c>
    </row>
    <row r="3274" spans="1:2" ht="27.75">
      <c r="A3274" s="72" t="s">
        <v>2773</v>
      </c>
      <c r="B3274" s="4">
        <v>1</v>
      </c>
    </row>
    <row r="3275" spans="1:2">
      <c r="A3275" s="72" t="s">
        <v>2774</v>
      </c>
      <c r="B3275" s="4">
        <v>1</v>
      </c>
    </row>
    <row r="3276" spans="1:2" ht="27.75">
      <c r="A3276" s="72" t="s">
        <v>2775</v>
      </c>
      <c r="B3276" s="4">
        <v>1</v>
      </c>
    </row>
    <row r="3277" spans="1:2">
      <c r="A3277" s="72" t="s">
        <v>2776</v>
      </c>
      <c r="B3277" s="4">
        <v>1</v>
      </c>
    </row>
    <row r="3278" spans="1:2">
      <c r="A3278" s="72" t="s">
        <v>2777</v>
      </c>
      <c r="B3278" s="4">
        <v>1</v>
      </c>
    </row>
    <row r="3279" spans="1:2">
      <c r="A3279" s="72" t="s">
        <v>2778</v>
      </c>
      <c r="B3279" s="4">
        <v>1</v>
      </c>
    </row>
    <row r="3280" spans="1:2">
      <c r="A3280" s="72" t="s">
        <v>2779</v>
      </c>
      <c r="B3280" s="4">
        <v>1</v>
      </c>
    </row>
    <row r="3281" spans="1:2" ht="27.75">
      <c r="A3281" s="72" t="s">
        <v>2780</v>
      </c>
      <c r="B3281" s="4">
        <v>1</v>
      </c>
    </row>
    <row r="3282" spans="1:2" ht="27.75">
      <c r="A3282" s="72" t="s">
        <v>2780</v>
      </c>
      <c r="B3282" s="4">
        <v>1</v>
      </c>
    </row>
    <row r="3283" spans="1:2" ht="27.75">
      <c r="A3283" s="72" t="s">
        <v>2781</v>
      </c>
      <c r="B3283" s="4">
        <v>1</v>
      </c>
    </row>
    <row r="3284" spans="1:2" ht="27.75">
      <c r="A3284" s="72" t="s">
        <v>2782</v>
      </c>
      <c r="B3284" s="4">
        <v>1</v>
      </c>
    </row>
    <row r="3285" spans="1:2" ht="27.75">
      <c r="A3285" s="72" t="s">
        <v>2783</v>
      </c>
      <c r="B3285" s="4">
        <v>1</v>
      </c>
    </row>
    <row r="3286" spans="1:2">
      <c r="A3286" s="73" t="s">
        <v>2666</v>
      </c>
      <c r="B3286" s="4">
        <v>1</v>
      </c>
    </row>
    <row r="3287" spans="1:2">
      <c r="A3287" s="70" t="s">
        <v>2784</v>
      </c>
      <c r="B3287" s="4">
        <v>1</v>
      </c>
    </row>
    <row r="3288" spans="1:2">
      <c r="A3288" s="70" t="s">
        <v>2785</v>
      </c>
      <c r="B3288" s="4">
        <v>1</v>
      </c>
    </row>
    <row r="3289" spans="1:2">
      <c r="A3289" s="70" t="s">
        <v>2786</v>
      </c>
      <c r="B3289" s="4">
        <v>1</v>
      </c>
    </row>
    <row r="3290" spans="1:2">
      <c r="A3290" s="70" t="s">
        <v>2787</v>
      </c>
      <c r="B3290" s="4">
        <v>1</v>
      </c>
    </row>
    <row r="3291" spans="1:2">
      <c r="A3291" s="70" t="s">
        <v>2788</v>
      </c>
      <c r="B3291" s="4">
        <v>1</v>
      </c>
    </row>
    <row r="3292" spans="1:2">
      <c r="A3292" s="70" t="s">
        <v>2789</v>
      </c>
      <c r="B3292" s="4">
        <v>1</v>
      </c>
    </row>
    <row r="3293" spans="1:2">
      <c r="A3293" s="70" t="s">
        <v>2790</v>
      </c>
      <c r="B3293" s="4">
        <v>1</v>
      </c>
    </row>
    <row r="3294" spans="1:2">
      <c r="A3294" s="70" t="s">
        <v>2791</v>
      </c>
      <c r="B3294" s="4">
        <v>1</v>
      </c>
    </row>
    <row r="3295" spans="1:2">
      <c r="A3295" s="70" t="s">
        <v>2792</v>
      </c>
      <c r="B3295" s="4">
        <v>1</v>
      </c>
    </row>
    <row r="3296" spans="1:2">
      <c r="A3296" s="70" t="s">
        <v>2793</v>
      </c>
      <c r="B3296" s="4">
        <v>1</v>
      </c>
    </row>
    <row r="3297" spans="1:2">
      <c r="A3297" s="70" t="s">
        <v>2794</v>
      </c>
      <c r="B3297" s="4">
        <v>1</v>
      </c>
    </row>
    <row r="3298" spans="1:2">
      <c r="A3298" s="70" t="s">
        <v>2795</v>
      </c>
      <c r="B3298" s="4">
        <v>1</v>
      </c>
    </row>
    <row r="3299" spans="1:2">
      <c r="A3299" s="70" t="s">
        <v>2796</v>
      </c>
      <c r="B3299" s="4">
        <v>1</v>
      </c>
    </row>
    <row r="3300" spans="1:2">
      <c r="A3300" s="70" t="s">
        <v>2797</v>
      </c>
      <c r="B3300" s="4">
        <v>1</v>
      </c>
    </row>
    <row r="3301" spans="1:2">
      <c r="A3301" s="70" t="s">
        <v>2798</v>
      </c>
      <c r="B3301" s="4">
        <v>1</v>
      </c>
    </row>
    <row r="3302" spans="1:2">
      <c r="A3302" s="70" t="s">
        <v>2799</v>
      </c>
      <c r="B3302" s="4">
        <v>1</v>
      </c>
    </row>
    <row r="3303" spans="1:2">
      <c r="A3303" s="70" t="s">
        <v>2800</v>
      </c>
      <c r="B3303" s="4">
        <v>1</v>
      </c>
    </row>
    <row r="3304" spans="1:2">
      <c r="A3304" s="70" t="s">
        <v>2801</v>
      </c>
      <c r="B3304" s="4">
        <v>1</v>
      </c>
    </row>
    <row r="3305" spans="1:2">
      <c r="A3305" s="70" t="s">
        <v>2802</v>
      </c>
      <c r="B3305" s="4">
        <v>1</v>
      </c>
    </row>
    <row r="3306" spans="1:2">
      <c r="A3306" s="70" t="s">
        <v>2803</v>
      </c>
      <c r="B3306" s="4">
        <v>1</v>
      </c>
    </row>
    <row r="3307" spans="1:2">
      <c r="A3307" s="70" t="s">
        <v>2804</v>
      </c>
      <c r="B3307" s="4">
        <v>1</v>
      </c>
    </row>
    <row r="3308" spans="1:2">
      <c r="A3308" s="70" t="s">
        <v>2805</v>
      </c>
      <c r="B3308" s="4">
        <v>1</v>
      </c>
    </row>
    <row r="3309" spans="1:2">
      <c r="A3309" s="70" t="s">
        <v>2805</v>
      </c>
      <c r="B3309" s="4">
        <v>1</v>
      </c>
    </row>
    <row r="3310" spans="1:2">
      <c r="A3310" s="70" t="s">
        <v>2806</v>
      </c>
      <c r="B3310" s="4">
        <v>1</v>
      </c>
    </row>
    <row r="3311" spans="1:2">
      <c r="A3311" s="70" t="s">
        <v>2807</v>
      </c>
      <c r="B3311" s="4">
        <v>1</v>
      </c>
    </row>
    <row r="3312" spans="1:2">
      <c r="A3312" s="70" t="s">
        <v>2808</v>
      </c>
      <c r="B3312" s="4">
        <v>1</v>
      </c>
    </row>
    <row r="3313" spans="1:2">
      <c r="A3313" s="70" t="s">
        <v>2809</v>
      </c>
      <c r="B3313" s="4">
        <v>1</v>
      </c>
    </row>
    <row r="3314" spans="1:2">
      <c r="A3314" s="70" t="s">
        <v>2810</v>
      </c>
      <c r="B3314" s="4">
        <v>1</v>
      </c>
    </row>
    <row r="3315" spans="1:2">
      <c r="A3315" s="70" t="s">
        <v>2811</v>
      </c>
      <c r="B3315" s="4">
        <v>1</v>
      </c>
    </row>
    <row r="3316" spans="1:2">
      <c r="A3316" s="70" t="s">
        <v>2811</v>
      </c>
      <c r="B3316" s="4">
        <v>1</v>
      </c>
    </row>
    <row r="3317" spans="1:2">
      <c r="A3317" s="70" t="s">
        <v>2812</v>
      </c>
      <c r="B3317" s="4">
        <v>1</v>
      </c>
    </row>
    <row r="3318" spans="1:2">
      <c r="A3318" s="70" t="s">
        <v>2813</v>
      </c>
      <c r="B3318" s="4">
        <v>1</v>
      </c>
    </row>
    <row r="3319" spans="1:2">
      <c r="A3319" s="70" t="s">
        <v>2814</v>
      </c>
      <c r="B3319" s="4">
        <v>1</v>
      </c>
    </row>
    <row r="3320" spans="1:2">
      <c r="A3320" s="70" t="s">
        <v>2815</v>
      </c>
      <c r="B3320" s="4">
        <v>1</v>
      </c>
    </row>
    <row r="3321" spans="1:2">
      <c r="A3321" s="70" t="s">
        <v>2815</v>
      </c>
      <c r="B3321" s="4">
        <v>1</v>
      </c>
    </row>
    <row r="3322" spans="1:2">
      <c r="A3322" s="70" t="s">
        <v>2816</v>
      </c>
      <c r="B3322" s="4">
        <v>1</v>
      </c>
    </row>
    <row r="3323" spans="1:2">
      <c r="A3323" s="70" t="s">
        <v>2816</v>
      </c>
      <c r="B3323" s="4">
        <v>1</v>
      </c>
    </row>
    <row r="3324" spans="1:2">
      <c r="A3324" s="70" t="s">
        <v>2817</v>
      </c>
      <c r="B3324" s="4">
        <v>1</v>
      </c>
    </row>
    <row r="3325" spans="1:2">
      <c r="A3325" s="70" t="s">
        <v>2818</v>
      </c>
      <c r="B3325" s="4">
        <v>1</v>
      </c>
    </row>
    <row r="3326" spans="1:2">
      <c r="A3326" s="70" t="s">
        <v>2819</v>
      </c>
      <c r="B3326" s="4">
        <v>1</v>
      </c>
    </row>
    <row r="3327" spans="1:2">
      <c r="A3327" s="70" t="s">
        <v>2820</v>
      </c>
      <c r="B3327" s="4">
        <v>1</v>
      </c>
    </row>
    <row r="3328" spans="1:2">
      <c r="A3328" s="70" t="s">
        <v>2821</v>
      </c>
      <c r="B3328" s="4">
        <v>1</v>
      </c>
    </row>
    <row r="3329" spans="1:2">
      <c r="A3329" s="70" t="s">
        <v>2822</v>
      </c>
      <c r="B3329" s="4">
        <v>1</v>
      </c>
    </row>
    <row r="3330" spans="1:2">
      <c r="A3330" s="70" t="s">
        <v>2823</v>
      </c>
      <c r="B3330" s="4">
        <v>1</v>
      </c>
    </row>
    <row r="3331" spans="1:2">
      <c r="A3331" s="70" t="s">
        <v>2824</v>
      </c>
      <c r="B3331" s="4">
        <v>1</v>
      </c>
    </row>
    <row r="3332" spans="1:2">
      <c r="A3332" s="70" t="s">
        <v>2825</v>
      </c>
      <c r="B3332" s="4">
        <v>1</v>
      </c>
    </row>
    <row r="3333" spans="1:2">
      <c r="A3333" s="70" t="s">
        <v>2826</v>
      </c>
      <c r="B3333" s="4">
        <v>1</v>
      </c>
    </row>
    <row r="3334" spans="1:2">
      <c r="A3334" s="70" t="s">
        <v>2827</v>
      </c>
      <c r="B3334" s="4">
        <v>1</v>
      </c>
    </row>
    <row r="3335" spans="1:2">
      <c r="A3335" s="70" t="s">
        <v>2827</v>
      </c>
      <c r="B3335" s="4">
        <v>1</v>
      </c>
    </row>
    <row r="3336" spans="1:2">
      <c r="A3336" s="70" t="s">
        <v>2827</v>
      </c>
      <c r="B3336" s="4">
        <v>1</v>
      </c>
    </row>
    <row r="3337" spans="1:2">
      <c r="A3337" s="70" t="s">
        <v>2828</v>
      </c>
      <c r="B3337" s="4">
        <v>1</v>
      </c>
    </row>
    <row r="3338" spans="1:2">
      <c r="A3338" s="70" t="s">
        <v>2829</v>
      </c>
      <c r="B3338" s="4">
        <v>1</v>
      </c>
    </row>
    <row r="3339" spans="1:2">
      <c r="A3339" s="70" t="s">
        <v>2829</v>
      </c>
      <c r="B3339" s="4">
        <v>1</v>
      </c>
    </row>
    <row r="3340" spans="1:2">
      <c r="A3340" s="70" t="s">
        <v>2829</v>
      </c>
      <c r="B3340" s="4">
        <v>1</v>
      </c>
    </row>
    <row r="3341" spans="1:2">
      <c r="A3341" s="70" t="s">
        <v>2830</v>
      </c>
      <c r="B3341" s="4">
        <v>1</v>
      </c>
    </row>
    <row r="3342" spans="1:2">
      <c r="A3342" s="70" t="s">
        <v>2831</v>
      </c>
      <c r="B3342" s="4">
        <v>1</v>
      </c>
    </row>
    <row r="3343" spans="1:2">
      <c r="A3343" s="70" t="s">
        <v>2832</v>
      </c>
      <c r="B3343" s="4">
        <v>1</v>
      </c>
    </row>
    <row r="3344" spans="1:2">
      <c r="A3344" s="70" t="s">
        <v>2833</v>
      </c>
      <c r="B3344" s="4">
        <v>1</v>
      </c>
    </row>
    <row r="3345" spans="1:2">
      <c r="A3345" s="70" t="s">
        <v>2834</v>
      </c>
      <c r="B3345" s="4">
        <v>1</v>
      </c>
    </row>
    <row r="3346" spans="1:2">
      <c r="A3346" s="70" t="s">
        <v>2834</v>
      </c>
      <c r="B3346" s="4">
        <v>1</v>
      </c>
    </row>
    <row r="3347" spans="1:2">
      <c r="A3347" s="70" t="s">
        <v>2834</v>
      </c>
      <c r="B3347" s="4">
        <v>1</v>
      </c>
    </row>
    <row r="3348" spans="1:2">
      <c r="A3348" s="70" t="s">
        <v>2835</v>
      </c>
      <c r="B3348" s="4">
        <v>1</v>
      </c>
    </row>
    <row r="3349" spans="1:2">
      <c r="A3349" s="70" t="s">
        <v>2835</v>
      </c>
      <c r="B3349" s="4">
        <v>1</v>
      </c>
    </row>
    <row r="3350" spans="1:2">
      <c r="A3350" s="70" t="s">
        <v>2836</v>
      </c>
      <c r="B3350" s="4">
        <v>1</v>
      </c>
    </row>
    <row r="3351" spans="1:2">
      <c r="A3351" s="70" t="s">
        <v>2836</v>
      </c>
      <c r="B3351" s="4">
        <v>1</v>
      </c>
    </row>
    <row r="3352" spans="1:2">
      <c r="A3352" s="70" t="s">
        <v>2837</v>
      </c>
      <c r="B3352" s="4">
        <v>1</v>
      </c>
    </row>
    <row r="3353" spans="1:2">
      <c r="A3353" s="70" t="s">
        <v>2838</v>
      </c>
      <c r="B3353" s="4">
        <v>1</v>
      </c>
    </row>
    <row r="3354" spans="1:2">
      <c r="A3354" s="70" t="s">
        <v>2838</v>
      </c>
      <c r="B3354" s="4">
        <v>1</v>
      </c>
    </row>
    <row r="3355" spans="1:2">
      <c r="A3355" s="70" t="s">
        <v>2839</v>
      </c>
      <c r="B3355" s="4">
        <v>1</v>
      </c>
    </row>
    <row r="3356" spans="1:2">
      <c r="A3356" s="70" t="s">
        <v>2840</v>
      </c>
      <c r="B3356" s="4">
        <v>1</v>
      </c>
    </row>
    <row r="3357" spans="1:2">
      <c r="A3357" s="70" t="s">
        <v>2841</v>
      </c>
      <c r="B3357" s="4">
        <v>1</v>
      </c>
    </row>
    <row r="3358" spans="1:2">
      <c r="A3358" s="70" t="s">
        <v>2842</v>
      </c>
      <c r="B3358" s="4">
        <v>1</v>
      </c>
    </row>
    <row r="3359" spans="1:2">
      <c r="A3359" s="70" t="s">
        <v>2843</v>
      </c>
      <c r="B3359" s="4">
        <v>1</v>
      </c>
    </row>
    <row r="3360" spans="1:2">
      <c r="A3360" s="70" t="s">
        <v>2844</v>
      </c>
      <c r="B3360" s="4">
        <v>1</v>
      </c>
    </row>
    <row r="3361" spans="1:2">
      <c r="A3361" s="70" t="s">
        <v>2845</v>
      </c>
      <c r="B3361" s="4">
        <v>1</v>
      </c>
    </row>
    <row r="3362" spans="1:2">
      <c r="A3362" s="70" t="s">
        <v>2845</v>
      </c>
      <c r="B3362" s="4">
        <v>1</v>
      </c>
    </row>
    <row r="3363" spans="1:2">
      <c r="A3363" s="70" t="s">
        <v>2846</v>
      </c>
      <c r="B3363" s="4">
        <v>1</v>
      </c>
    </row>
    <row r="3364" spans="1:2">
      <c r="A3364" s="70" t="s">
        <v>2846</v>
      </c>
      <c r="B3364" s="4">
        <v>1</v>
      </c>
    </row>
    <row r="3365" spans="1:2">
      <c r="A3365" s="70" t="s">
        <v>2847</v>
      </c>
      <c r="B3365" s="4">
        <v>1</v>
      </c>
    </row>
    <row r="3366" spans="1:2">
      <c r="A3366" s="70" t="s">
        <v>2848</v>
      </c>
      <c r="B3366" s="4">
        <v>1</v>
      </c>
    </row>
    <row r="3367" spans="1:2">
      <c r="A3367" s="70" t="s">
        <v>2849</v>
      </c>
      <c r="B3367" s="4">
        <v>1</v>
      </c>
    </row>
    <row r="3368" spans="1:2">
      <c r="A3368" s="70" t="s">
        <v>2850</v>
      </c>
      <c r="B3368" s="4">
        <v>1</v>
      </c>
    </row>
    <row r="3369" spans="1:2">
      <c r="A3369" s="70" t="s">
        <v>2851</v>
      </c>
      <c r="B3369" s="4">
        <v>1</v>
      </c>
    </row>
    <row r="3370" spans="1:2">
      <c r="A3370" s="70" t="s">
        <v>2852</v>
      </c>
      <c r="B3370" s="4">
        <v>1</v>
      </c>
    </row>
    <row r="3371" spans="1:2">
      <c r="A3371" s="70" t="s">
        <v>2853</v>
      </c>
      <c r="B3371" s="4">
        <v>1</v>
      </c>
    </row>
    <row r="3372" spans="1:2">
      <c r="A3372" s="70" t="s">
        <v>2854</v>
      </c>
      <c r="B3372" s="4">
        <v>1</v>
      </c>
    </row>
    <row r="3373" spans="1:2">
      <c r="A3373" s="70" t="s">
        <v>2855</v>
      </c>
      <c r="B3373" s="4">
        <v>1</v>
      </c>
    </row>
    <row r="3374" spans="1:2">
      <c r="A3374" s="70" t="s">
        <v>2856</v>
      </c>
      <c r="B3374" s="4">
        <v>1</v>
      </c>
    </row>
    <row r="3375" spans="1:2">
      <c r="A3375" s="70" t="s">
        <v>2856</v>
      </c>
      <c r="B3375" s="4">
        <v>1</v>
      </c>
    </row>
    <row r="3376" spans="1:2">
      <c r="A3376" s="70" t="s">
        <v>2857</v>
      </c>
      <c r="B3376" s="4">
        <v>1</v>
      </c>
    </row>
    <row r="3377" spans="1:2">
      <c r="A3377" s="70" t="s">
        <v>2858</v>
      </c>
      <c r="B3377" s="4">
        <v>1</v>
      </c>
    </row>
    <row r="3378" spans="1:2">
      <c r="A3378" s="70" t="s">
        <v>2858</v>
      </c>
      <c r="B3378" s="4">
        <v>1</v>
      </c>
    </row>
    <row r="3379" spans="1:2">
      <c r="A3379" s="70" t="s">
        <v>2858</v>
      </c>
      <c r="B3379" s="4">
        <v>1</v>
      </c>
    </row>
    <row r="3380" spans="1:2">
      <c r="A3380" s="70" t="s">
        <v>2859</v>
      </c>
      <c r="B3380" s="4">
        <v>1</v>
      </c>
    </row>
    <row r="3381" spans="1:2">
      <c r="A3381" s="70" t="s">
        <v>2859</v>
      </c>
      <c r="B3381" s="4">
        <v>1</v>
      </c>
    </row>
    <row r="3382" spans="1:2">
      <c r="A3382" s="70" t="s">
        <v>2860</v>
      </c>
      <c r="B3382" s="4">
        <v>1</v>
      </c>
    </row>
    <row r="3383" spans="1:2">
      <c r="A3383" s="70" t="s">
        <v>2861</v>
      </c>
      <c r="B3383" s="4">
        <v>1</v>
      </c>
    </row>
    <row r="3384" spans="1:2">
      <c r="A3384" s="70" t="s">
        <v>2862</v>
      </c>
      <c r="B3384" s="4">
        <v>1</v>
      </c>
    </row>
    <row r="3385" spans="1:2">
      <c r="A3385" s="70" t="s">
        <v>2863</v>
      </c>
      <c r="B3385" s="4">
        <v>1</v>
      </c>
    </row>
    <row r="3386" spans="1:2">
      <c r="A3386" s="70" t="s">
        <v>2864</v>
      </c>
      <c r="B3386" s="4">
        <v>1</v>
      </c>
    </row>
    <row r="3387" spans="1:2">
      <c r="A3387" s="70" t="s">
        <v>2865</v>
      </c>
      <c r="B3387" s="4">
        <v>1</v>
      </c>
    </row>
    <row r="3388" spans="1:2">
      <c r="A3388" s="70" t="s">
        <v>2865</v>
      </c>
      <c r="B3388" s="4">
        <v>1</v>
      </c>
    </row>
    <row r="3389" spans="1:2">
      <c r="A3389" s="70" t="s">
        <v>2866</v>
      </c>
      <c r="B3389" s="4">
        <v>1</v>
      </c>
    </row>
    <row r="3390" spans="1:2">
      <c r="A3390" s="70" t="s">
        <v>2867</v>
      </c>
      <c r="B3390" s="4">
        <v>1</v>
      </c>
    </row>
    <row r="3391" spans="1:2">
      <c r="A3391" s="70" t="s">
        <v>2867</v>
      </c>
      <c r="B3391" s="4">
        <v>1</v>
      </c>
    </row>
    <row r="3392" spans="1:2">
      <c r="A3392" s="70" t="s">
        <v>2868</v>
      </c>
      <c r="B3392" s="4">
        <v>1</v>
      </c>
    </row>
    <row r="3393" spans="1:2">
      <c r="A3393" s="70" t="s">
        <v>2869</v>
      </c>
      <c r="B3393" s="4">
        <v>1</v>
      </c>
    </row>
    <row r="3394" spans="1:2">
      <c r="A3394" s="70" t="s">
        <v>2870</v>
      </c>
      <c r="B3394" s="4">
        <v>1</v>
      </c>
    </row>
    <row r="3395" spans="1:2">
      <c r="A3395" s="70" t="s">
        <v>2870</v>
      </c>
      <c r="B3395" s="4">
        <v>1</v>
      </c>
    </row>
    <row r="3396" spans="1:2">
      <c r="A3396" s="70" t="s">
        <v>2871</v>
      </c>
      <c r="B3396" s="4">
        <v>1</v>
      </c>
    </row>
    <row r="3397" spans="1:2">
      <c r="A3397" s="70" t="s">
        <v>2872</v>
      </c>
      <c r="B3397" s="4">
        <v>1</v>
      </c>
    </row>
    <row r="3398" spans="1:2">
      <c r="A3398" s="70" t="s">
        <v>2872</v>
      </c>
      <c r="B3398" s="4">
        <v>1</v>
      </c>
    </row>
    <row r="3399" spans="1:2">
      <c r="A3399" s="70" t="s">
        <v>2873</v>
      </c>
      <c r="B3399" s="4">
        <v>1</v>
      </c>
    </row>
    <row r="3400" spans="1:2">
      <c r="A3400" s="70" t="s">
        <v>2874</v>
      </c>
      <c r="B3400" s="4">
        <v>1</v>
      </c>
    </row>
    <row r="3401" spans="1:2">
      <c r="A3401" s="70" t="s">
        <v>2875</v>
      </c>
      <c r="B3401" s="4">
        <v>1</v>
      </c>
    </row>
    <row r="3402" spans="1:2">
      <c r="A3402" s="70" t="s">
        <v>2876</v>
      </c>
      <c r="B3402" s="4">
        <v>1</v>
      </c>
    </row>
    <row r="3403" spans="1:2">
      <c r="A3403" s="70" t="s">
        <v>2877</v>
      </c>
      <c r="B3403" s="4">
        <v>1</v>
      </c>
    </row>
    <row r="3404" spans="1:2">
      <c r="A3404" s="70" t="s">
        <v>2878</v>
      </c>
      <c r="B3404" s="4">
        <v>1</v>
      </c>
    </row>
    <row r="3405" spans="1:2">
      <c r="A3405" s="70" t="s">
        <v>2879</v>
      </c>
      <c r="B3405" s="4">
        <v>1</v>
      </c>
    </row>
    <row r="3406" spans="1:2">
      <c r="A3406" s="70" t="s">
        <v>2879</v>
      </c>
      <c r="B3406" s="4">
        <v>1</v>
      </c>
    </row>
    <row r="3407" spans="1:2">
      <c r="A3407" s="70" t="s">
        <v>2880</v>
      </c>
      <c r="B3407" s="4">
        <v>1</v>
      </c>
    </row>
    <row r="3408" spans="1:2">
      <c r="A3408" s="70" t="s">
        <v>2881</v>
      </c>
      <c r="B3408" s="4">
        <v>1</v>
      </c>
    </row>
    <row r="3409" spans="1:2">
      <c r="A3409" s="70" t="s">
        <v>2882</v>
      </c>
      <c r="B3409" s="4">
        <v>1</v>
      </c>
    </row>
    <row r="3410" spans="1:2">
      <c r="A3410" s="70" t="s">
        <v>2883</v>
      </c>
      <c r="B3410" s="4">
        <v>1</v>
      </c>
    </row>
    <row r="3411" spans="1:2">
      <c r="A3411" s="70" t="s">
        <v>2884</v>
      </c>
      <c r="B3411" s="4">
        <v>1</v>
      </c>
    </row>
    <row r="3412" spans="1:2">
      <c r="A3412" s="70" t="s">
        <v>2885</v>
      </c>
      <c r="B3412" s="4">
        <v>1</v>
      </c>
    </row>
    <row r="3413" spans="1:2">
      <c r="A3413" s="70" t="s">
        <v>2886</v>
      </c>
      <c r="B3413" s="4">
        <v>1</v>
      </c>
    </row>
    <row r="3414" spans="1:2">
      <c r="A3414" s="70" t="s">
        <v>2886</v>
      </c>
      <c r="B3414" s="4">
        <v>1</v>
      </c>
    </row>
    <row r="3415" spans="1:2">
      <c r="A3415" s="70" t="s">
        <v>2887</v>
      </c>
      <c r="B3415" s="4">
        <v>1</v>
      </c>
    </row>
    <row r="3416" spans="1:2">
      <c r="A3416" s="70" t="s">
        <v>2888</v>
      </c>
      <c r="B3416" s="4">
        <v>1</v>
      </c>
    </row>
    <row r="3417" spans="1:2">
      <c r="A3417" s="70" t="s">
        <v>2889</v>
      </c>
      <c r="B3417" s="4">
        <v>1</v>
      </c>
    </row>
    <row r="3418" spans="1:2">
      <c r="A3418" s="70" t="s">
        <v>2890</v>
      </c>
      <c r="B3418" s="4">
        <v>1</v>
      </c>
    </row>
    <row r="3419" spans="1:2">
      <c r="A3419" s="70" t="s">
        <v>2891</v>
      </c>
      <c r="B3419" s="4">
        <v>1</v>
      </c>
    </row>
    <row r="3420" spans="1:2">
      <c r="A3420" s="70" t="s">
        <v>2892</v>
      </c>
      <c r="B3420" s="4">
        <v>1</v>
      </c>
    </row>
    <row r="3421" spans="1:2">
      <c r="A3421" s="70" t="s">
        <v>2893</v>
      </c>
      <c r="B3421" s="4">
        <v>1</v>
      </c>
    </row>
    <row r="3422" spans="1:2">
      <c r="A3422" s="70" t="s">
        <v>2894</v>
      </c>
      <c r="B3422" s="4">
        <v>1</v>
      </c>
    </row>
    <row r="3423" spans="1:2">
      <c r="A3423" s="70" t="s">
        <v>2895</v>
      </c>
      <c r="B3423" s="4">
        <v>1</v>
      </c>
    </row>
    <row r="3424" spans="1:2">
      <c r="A3424" s="70" t="s">
        <v>2896</v>
      </c>
      <c r="B3424" s="4">
        <v>1</v>
      </c>
    </row>
    <row r="3425" spans="1:2">
      <c r="A3425" s="70" t="s">
        <v>2897</v>
      </c>
      <c r="B3425" s="4">
        <v>1</v>
      </c>
    </row>
    <row r="3426" spans="1:2">
      <c r="A3426" s="70" t="s">
        <v>2897</v>
      </c>
      <c r="B3426" s="4">
        <v>1</v>
      </c>
    </row>
    <row r="3427" spans="1:2">
      <c r="A3427" s="70" t="s">
        <v>2898</v>
      </c>
      <c r="B3427" s="4">
        <v>1</v>
      </c>
    </row>
    <row r="3428" spans="1:2">
      <c r="A3428" s="70" t="s">
        <v>2899</v>
      </c>
      <c r="B3428" s="4">
        <v>1</v>
      </c>
    </row>
    <row r="3429" spans="1:2">
      <c r="A3429" s="70" t="s">
        <v>2900</v>
      </c>
      <c r="B3429" s="4">
        <v>1</v>
      </c>
    </row>
    <row r="3430" spans="1:2">
      <c r="A3430" s="70" t="s">
        <v>2901</v>
      </c>
      <c r="B3430" s="4">
        <v>1</v>
      </c>
    </row>
    <row r="3431" spans="1:2">
      <c r="A3431" s="70" t="s">
        <v>2902</v>
      </c>
      <c r="B3431" s="4">
        <v>1</v>
      </c>
    </row>
    <row r="3432" spans="1:2">
      <c r="A3432" s="70" t="s">
        <v>2903</v>
      </c>
      <c r="B3432" s="4">
        <v>1</v>
      </c>
    </row>
    <row r="3433" spans="1:2">
      <c r="A3433" s="70" t="s">
        <v>2904</v>
      </c>
      <c r="B3433" s="4">
        <v>1</v>
      </c>
    </row>
    <row r="3434" spans="1:2">
      <c r="A3434" s="70" t="s">
        <v>2905</v>
      </c>
      <c r="B3434" s="4">
        <v>1</v>
      </c>
    </row>
    <row r="3435" spans="1:2">
      <c r="A3435" s="70" t="s">
        <v>2906</v>
      </c>
      <c r="B3435" s="4">
        <v>1</v>
      </c>
    </row>
    <row r="3436" spans="1:2">
      <c r="A3436" s="70" t="s">
        <v>2906</v>
      </c>
      <c r="B3436" s="4">
        <v>1</v>
      </c>
    </row>
    <row r="3437" spans="1:2">
      <c r="A3437" s="70" t="s">
        <v>2907</v>
      </c>
      <c r="B3437" s="4">
        <v>1</v>
      </c>
    </row>
    <row r="3438" spans="1:2">
      <c r="A3438" s="70" t="s">
        <v>2908</v>
      </c>
      <c r="B3438" s="4">
        <v>1</v>
      </c>
    </row>
    <row r="3439" spans="1:2">
      <c r="A3439" s="70" t="s">
        <v>2909</v>
      </c>
      <c r="B3439" s="4">
        <v>1</v>
      </c>
    </row>
    <row r="3440" spans="1:2">
      <c r="A3440" s="70" t="s">
        <v>2910</v>
      </c>
      <c r="B3440" s="4">
        <v>1</v>
      </c>
    </row>
    <row r="3441" spans="1:2">
      <c r="A3441" s="70" t="s">
        <v>2911</v>
      </c>
      <c r="B3441" s="4">
        <v>1</v>
      </c>
    </row>
    <row r="3442" spans="1:2">
      <c r="A3442" s="70" t="s">
        <v>2912</v>
      </c>
      <c r="B3442" s="4">
        <v>1</v>
      </c>
    </row>
    <row r="3443" spans="1:2">
      <c r="A3443" s="70" t="s">
        <v>2913</v>
      </c>
      <c r="B3443" s="4">
        <v>1</v>
      </c>
    </row>
    <row r="3444" spans="1:2">
      <c r="A3444" s="70" t="s">
        <v>2913</v>
      </c>
      <c r="B3444" s="4">
        <v>1</v>
      </c>
    </row>
    <row r="3445" spans="1:2">
      <c r="A3445" s="70" t="s">
        <v>2914</v>
      </c>
      <c r="B3445" s="4">
        <v>1</v>
      </c>
    </row>
    <row r="3446" spans="1:2">
      <c r="A3446" s="70" t="s">
        <v>2915</v>
      </c>
      <c r="B3446" s="4">
        <v>1</v>
      </c>
    </row>
    <row r="3447" spans="1:2">
      <c r="A3447" s="70" t="s">
        <v>2916</v>
      </c>
      <c r="B3447" s="4">
        <v>1</v>
      </c>
    </row>
    <row r="3448" spans="1:2">
      <c r="A3448" s="70" t="s">
        <v>2917</v>
      </c>
      <c r="B3448" s="4">
        <v>1</v>
      </c>
    </row>
    <row r="3449" spans="1:2">
      <c r="A3449" s="70" t="s">
        <v>1207</v>
      </c>
      <c r="B3449" s="4">
        <v>1</v>
      </c>
    </row>
    <row r="3450" spans="1:2">
      <c r="A3450" s="70" t="s">
        <v>1208</v>
      </c>
      <c r="B3450" s="4">
        <v>1</v>
      </c>
    </row>
    <row r="3451" spans="1:2">
      <c r="A3451" s="70" t="s">
        <v>2918</v>
      </c>
      <c r="B3451" s="4">
        <v>1</v>
      </c>
    </row>
    <row r="3452" spans="1:2">
      <c r="A3452" s="70" t="s">
        <v>2919</v>
      </c>
      <c r="B3452" s="4">
        <v>1</v>
      </c>
    </row>
    <row r="3453" spans="1:2">
      <c r="A3453" s="70" t="s">
        <v>2920</v>
      </c>
      <c r="B3453" s="4">
        <v>1</v>
      </c>
    </row>
    <row r="3454" spans="1:2">
      <c r="A3454" s="70" t="s">
        <v>2921</v>
      </c>
      <c r="B3454" s="4">
        <v>1</v>
      </c>
    </row>
    <row r="3455" spans="1:2">
      <c r="A3455" s="70" t="s">
        <v>2922</v>
      </c>
      <c r="B3455" s="4">
        <v>1</v>
      </c>
    </row>
    <row r="3456" spans="1:2">
      <c r="A3456" s="70" t="s">
        <v>2923</v>
      </c>
      <c r="B3456" s="4">
        <v>1</v>
      </c>
    </row>
    <row r="3457" spans="1:2">
      <c r="A3457" s="70" t="s">
        <v>2923</v>
      </c>
      <c r="B3457" s="4">
        <v>1</v>
      </c>
    </row>
    <row r="3458" spans="1:2">
      <c r="A3458" s="70" t="s">
        <v>2924</v>
      </c>
      <c r="B3458" s="4">
        <v>1</v>
      </c>
    </row>
    <row r="3459" spans="1:2">
      <c r="A3459" s="70" t="s">
        <v>2925</v>
      </c>
      <c r="B3459" s="4">
        <v>1</v>
      </c>
    </row>
    <row r="3460" spans="1:2">
      <c r="A3460" s="70" t="s">
        <v>2926</v>
      </c>
      <c r="B3460" s="4">
        <v>1</v>
      </c>
    </row>
    <row r="3461" spans="1:2">
      <c r="A3461" s="70" t="s">
        <v>2927</v>
      </c>
      <c r="B3461" s="4">
        <v>1</v>
      </c>
    </row>
    <row r="3462" spans="1:2">
      <c r="A3462" s="70" t="s">
        <v>2928</v>
      </c>
      <c r="B3462" s="4">
        <v>1</v>
      </c>
    </row>
    <row r="3463" spans="1:2">
      <c r="A3463" s="70" t="s">
        <v>2929</v>
      </c>
      <c r="B3463" s="4">
        <v>1</v>
      </c>
    </row>
    <row r="3464" spans="1:2">
      <c r="A3464" s="70" t="s">
        <v>2929</v>
      </c>
      <c r="B3464" s="4">
        <v>1</v>
      </c>
    </row>
    <row r="3465" spans="1:2">
      <c r="A3465" s="70" t="s">
        <v>2930</v>
      </c>
      <c r="B3465" s="4">
        <v>1</v>
      </c>
    </row>
    <row r="3466" spans="1:2">
      <c r="A3466" s="70" t="s">
        <v>2930</v>
      </c>
      <c r="B3466" s="4">
        <v>1</v>
      </c>
    </row>
    <row r="3467" spans="1:2">
      <c r="A3467" s="70" t="s">
        <v>2931</v>
      </c>
      <c r="B3467" s="4">
        <v>1</v>
      </c>
    </row>
    <row r="3468" spans="1:2">
      <c r="A3468" s="70" t="s">
        <v>2931</v>
      </c>
      <c r="B3468" s="4">
        <v>1</v>
      </c>
    </row>
    <row r="3469" spans="1:2">
      <c r="A3469" s="70" t="s">
        <v>2932</v>
      </c>
      <c r="B3469" s="4">
        <v>1</v>
      </c>
    </row>
    <row r="3470" spans="1:2">
      <c r="A3470" s="70" t="s">
        <v>2933</v>
      </c>
      <c r="B3470" s="4">
        <v>1</v>
      </c>
    </row>
    <row r="3471" spans="1:2">
      <c r="A3471" s="70" t="s">
        <v>2933</v>
      </c>
      <c r="B3471" s="4">
        <v>1</v>
      </c>
    </row>
    <row r="3472" spans="1:2">
      <c r="A3472" s="70" t="s">
        <v>2934</v>
      </c>
      <c r="B3472" s="4">
        <v>1</v>
      </c>
    </row>
    <row r="3473" spans="1:2">
      <c r="A3473" s="70" t="s">
        <v>2935</v>
      </c>
      <c r="B3473" s="4">
        <v>1</v>
      </c>
    </row>
    <row r="3474" spans="1:2">
      <c r="A3474" s="70" t="s">
        <v>2936</v>
      </c>
      <c r="B3474" s="4">
        <v>1</v>
      </c>
    </row>
    <row r="3475" spans="1:2">
      <c r="A3475" s="70" t="s">
        <v>2937</v>
      </c>
      <c r="B3475" s="4">
        <v>1</v>
      </c>
    </row>
    <row r="3476" spans="1:2">
      <c r="A3476" s="70" t="s">
        <v>2938</v>
      </c>
      <c r="B3476" s="4">
        <v>1</v>
      </c>
    </row>
    <row r="3477" spans="1:2">
      <c r="A3477" s="70" t="s">
        <v>2939</v>
      </c>
      <c r="B3477" s="4">
        <v>1</v>
      </c>
    </row>
    <row r="3478" spans="1:2">
      <c r="A3478" s="70" t="s">
        <v>2940</v>
      </c>
      <c r="B3478" s="4">
        <v>1</v>
      </c>
    </row>
    <row r="3479" spans="1:2">
      <c r="A3479" s="70" t="s">
        <v>2941</v>
      </c>
      <c r="B3479" s="4">
        <v>1</v>
      </c>
    </row>
    <row r="3480" spans="1:2">
      <c r="A3480" s="70" t="s">
        <v>2942</v>
      </c>
      <c r="B3480" s="4">
        <v>1</v>
      </c>
    </row>
    <row r="3481" spans="1:2">
      <c r="A3481" s="70" t="s">
        <v>2943</v>
      </c>
      <c r="B3481" s="4">
        <v>1</v>
      </c>
    </row>
    <row r="3482" spans="1:2">
      <c r="A3482" s="70" t="s">
        <v>2944</v>
      </c>
      <c r="B3482" s="4">
        <v>1</v>
      </c>
    </row>
    <row r="3483" spans="1:2">
      <c r="A3483" s="70" t="s">
        <v>2944</v>
      </c>
      <c r="B3483" s="4">
        <v>1</v>
      </c>
    </row>
    <row r="3484" spans="1:2">
      <c r="A3484" s="70" t="s">
        <v>2944</v>
      </c>
      <c r="B3484" s="4">
        <v>1</v>
      </c>
    </row>
    <row r="3485" spans="1:2">
      <c r="A3485" s="70" t="s">
        <v>2945</v>
      </c>
      <c r="B3485" s="4">
        <v>1</v>
      </c>
    </row>
    <row r="3486" spans="1:2">
      <c r="A3486" s="70" t="s">
        <v>2946</v>
      </c>
      <c r="B3486" s="4">
        <v>1</v>
      </c>
    </row>
    <row r="3487" spans="1:2">
      <c r="A3487" s="70" t="s">
        <v>2947</v>
      </c>
      <c r="B3487" s="4">
        <v>1</v>
      </c>
    </row>
    <row r="3488" spans="1:2">
      <c r="A3488" s="70" t="s">
        <v>2948</v>
      </c>
      <c r="B3488" s="4">
        <v>1</v>
      </c>
    </row>
    <row r="3489" spans="1:2">
      <c r="A3489" s="70" t="s">
        <v>2949</v>
      </c>
      <c r="B3489" s="4">
        <v>1</v>
      </c>
    </row>
    <row r="3490" spans="1:2">
      <c r="A3490" s="70" t="s">
        <v>2950</v>
      </c>
      <c r="B3490" s="4">
        <v>1</v>
      </c>
    </row>
    <row r="3491" spans="1:2">
      <c r="A3491" s="70" t="s">
        <v>2951</v>
      </c>
      <c r="B3491" s="4">
        <v>1</v>
      </c>
    </row>
    <row r="3492" spans="1:2">
      <c r="A3492" s="70" t="s">
        <v>2952</v>
      </c>
      <c r="B3492" s="4">
        <v>1</v>
      </c>
    </row>
    <row r="3493" spans="1:2">
      <c r="A3493" s="70" t="s">
        <v>2953</v>
      </c>
      <c r="B3493" s="4">
        <v>1</v>
      </c>
    </row>
    <row r="3494" spans="1:2">
      <c r="A3494" s="70" t="s">
        <v>2954</v>
      </c>
      <c r="B3494" s="4">
        <v>1</v>
      </c>
    </row>
    <row r="3495" spans="1:2">
      <c r="A3495" s="70" t="s">
        <v>2955</v>
      </c>
      <c r="B3495" s="4">
        <v>1</v>
      </c>
    </row>
    <row r="3496" spans="1:2">
      <c r="A3496" s="70" t="s">
        <v>2956</v>
      </c>
      <c r="B3496" s="4">
        <v>1</v>
      </c>
    </row>
    <row r="3497" spans="1:2">
      <c r="A3497" s="70" t="s">
        <v>2957</v>
      </c>
      <c r="B3497" s="4">
        <v>1</v>
      </c>
    </row>
    <row r="3498" spans="1:2">
      <c r="A3498" s="70" t="s">
        <v>2958</v>
      </c>
      <c r="B3498" s="4">
        <v>1</v>
      </c>
    </row>
    <row r="3499" spans="1:2">
      <c r="A3499" s="70" t="s">
        <v>2959</v>
      </c>
      <c r="B3499" s="4">
        <v>1</v>
      </c>
    </row>
    <row r="3500" spans="1:2">
      <c r="A3500" s="70" t="s">
        <v>2960</v>
      </c>
      <c r="B3500" s="4">
        <v>1</v>
      </c>
    </row>
    <row r="3501" spans="1:2">
      <c r="A3501" s="70" t="s">
        <v>2961</v>
      </c>
      <c r="B3501" s="4">
        <v>1</v>
      </c>
    </row>
    <row r="3502" spans="1:2">
      <c r="A3502" s="70" t="s">
        <v>2962</v>
      </c>
      <c r="B3502" s="4">
        <v>1</v>
      </c>
    </row>
    <row r="3503" spans="1:2">
      <c r="A3503" s="70" t="s">
        <v>2963</v>
      </c>
      <c r="B3503" s="4">
        <v>1</v>
      </c>
    </row>
    <row r="3504" spans="1:2">
      <c r="A3504" s="70" t="s">
        <v>2964</v>
      </c>
      <c r="B3504" s="4">
        <v>1</v>
      </c>
    </row>
    <row r="3505" spans="1:2">
      <c r="A3505" s="70" t="s">
        <v>2965</v>
      </c>
      <c r="B3505" s="4">
        <v>1</v>
      </c>
    </row>
    <row r="3506" spans="1:2">
      <c r="A3506" s="70" t="s">
        <v>2966</v>
      </c>
      <c r="B3506" s="4">
        <v>1</v>
      </c>
    </row>
    <row r="3507" spans="1:2">
      <c r="A3507" s="70" t="s">
        <v>2967</v>
      </c>
      <c r="B3507" s="4">
        <v>1</v>
      </c>
    </row>
    <row r="3508" spans="1:2">
      <c r="A3508" s="70" t="s">
        <v>2968</v>
      </c>
      <c r="B3508" s="4">
        <v>1</v>
      </c>
    </row>
    <row r="3509" spans="1:2">
      <c r="A3509" s="70" t="s">
        <v>2969</v>
      </c>
      <c r="B3509" s="4">
        <v>1</v>
      </c>
    </row>
    <row r="3510" spans="1:2">
      <c r="A3510" s="70" t="s">
        <v>2970</v>
      </c>
      <c r="B3510" s="4">
        <v>1</v>
      </c>
    </row>
    <row r="3511" spans="1:2">
      <c r="A3511" s="70" t="s">
        <v>2971</v>
      </c>
      <c r="B3511" s="4">
        <v>1</v>
      </c>
    </row>
    <row r="3512" spans="1:2">
      <c r="A3512" s="70" t="s">
        <v>2972</v>
      </c>
      <c r="B3512" s="4">
        <v>1</v>
      </c>
    </row>
    <row r="3513" spans="1:2">
      <c r="A3513" s="70" t="s">
        <v>2972</v>
      </c>
      <c r="B3513" s="4">
        <v>1</v>
      </c>
    </row>
    <row r="3514" spans="1:2">
      <c r="A3514" s="70" t="s">
        <v>2973</v>
      </c>
      <c r="B3514" s="4">
        <v>1</v>
      </c>
    </row>
    <row r="3515" spans="1:2">
      <c r="A3515" s="70" t="s">
        <v>2973</v>
      </c>
      <c r="B3515" s="4">
        <v>1</v>
      </c>
    </row>
    <row r="3516" spans="1:2">
      <c r="A3516" s="70" t="s">
        <v>2974</v>
      </c>
      <c r="B3516" s="4">
        <v>1</v>
      </c>
    </row>
    <row r="3517" spans="1:2">
      <c r="A3517" s="70" t="s">
        <v>2975</v>
      </c>
      <c r="B3517" s="4">
        <v>1</v>
      </c>
    </row>
    <row r="3518" spans="1:2">
      <c r="A3518" s="70" t="s">
        <v>2976</v>
      </c>
      <c r="B3518" s="4">
        <v>1</v>
      </c>
    </row>
    <row r="3519" spans="1:2">
      <c r="A3519" s="70" t="s">
        <v>2977</v>
      </c>
      <c r="B3519" s="4">
        <v>1</v>
      </c>
    </row>
    <row r="3520" spans="1:2">
      <c r="A3520" s="70" t="s">
        <v>2977</v>
      </c>
      <c r="B3520" s="4">
        <v>1</v>
      </c>
    </row>
    <row r="3521" spans="1:2">
      <c r="A3521" s="70" t="s">
        <v>2978</v>
      </c>
      <c r="B3521" s="4">
        <v>1</v>
      </c>
    </row>
    <row r="3522" spans="1:2">
      <c r="A3522" s="70" t="s">
        <v>2979</v>
      </c>
      <c r="B3522" s="4">
        <v>1</v>
      </c>
    </row>
    <row r="3523" spans="1:2">
      <c r="A3523" s="70" t="s">
        <v>2980</v>
      </c>
      <c r="B3523" s="4">
        <v>1</v>
      </c>
    </row>
    <row r="3524" spans="1:2">
      <c r="A3524" s="70" t="s">
        <v>2981</v>
      </c>
      <c r="B3524" s="4">
        <v>1</v>
      </c>
    </row>
    <row r="3525" spans="1:2">
      <c r="A3525" s="70" t="s">
        <v>2982</v>
      </c>
      <c r="B3525" s="4">
        <v>1</v>
      </c>
    </row>
    <row r="3526" spans="1:2">
      <c r="A3526" s="70" t="s">
        <v>2983</v>
      </c>
      <c r="B3526" s="4">
        <v>1</v>
      </c>
    </row>
    <row r="3527" spans="1:2">
      <c r="A3527" s="70" t="s">
        <v>2983</v>
      </c>
      <c r="B3527" s="4">
        <v>1</v>
      </c>
    </row>
    <row r="3528" spans="1:2">
      <c r="A3528" s="70" t="s">
        <v>2984</v>
      </c>
      <c r="B3528" s="4">
        <v>1</v>
      </c>
    </row>
    <row r="3529" spans="1:2">
      <c r="A3529" s="70" t="s">
        <v>2985</v>
      </c>
      <c r="B3529" s="4">
        <v>1</v>
      </c>
    </row>
    <row r="3530" spans="1:2">
      <c r="A3530" s="70" t="s">
        <v>2985</v>
      </c>
      <c r="B3530" s="4">
        <v>1</v>
      </c>
    </row>
    <row r="3531" spans="1:2">
      <c r="A3531" s="70" t="s">
        <v>2986</v>
      </c>
      <c r="B3531" s="4">
        <v>1</v>
      </c>
    </row>
    <row r="3532" spans="1:2">
      <c r="A3532" s="70" t="s">
        <v>2986</v>
      </c>
      <c r="B3532" s="4">
        <v>1</v>
      </c>
    </row>
    <row r="3533" spans="1:2">
      <c r="A3533" s="70" t="s">
        <v>2986</v>
      </c>
      <c r="B3533" s="4">
        <v>1</v>
      </c>
    </row>
    <row r="3534" spans="1:2">
      <c r="A3534" s="70" t="s">
        <v>2987</v>
      </c>
      <c r="B3534" s="4">
        <v>1</v>
      </c>
    </row>
    <row r="3535" spans="1:2">
      <c r="A3535" s="70" t="s">
        <v>2988</v>
      </c>
      <c r="B3535" s="4">
        <v>1</v>
      </c>
    </row>
    <row r="3536" spans="1:2">
      <c r="A3536" s="70" t="s">
        <v>2989</v>
      </c>
      <c r="B3536" s="4">
        <v>1</v>
      </c>
    </row>
    <row r="3537" spans="1:2">
      <c r="A3537" s="70" t="s">
        <v>2990</v>
      </c>
      <c r="B3537" s="4">
        <v>1</v>
      </c>
    </row>
    <row r="3538" spans="1:2">
      <c r="A3538" s="70" t="s">
        <v>2991</v>
      </c>
      <c r="B3538" s="4">
        <v>1</v>
      </c>
    </row>
    <row r="3539" spans="1:2">
      <c r="A3539" s="70" t="s">
        <v>2992</v>
      </c>
      <c r="B3539" s="4">
        <v>1</v>
      </c>
    </row>
    <row r="3540" spans="1:2">
      <c r="A3540" s="70" t="s">
        <v>2993</v>
      </c>
      <c r="B3540" s="4">
        <v>1</v>
      </c>
    </row>
    <row r="3541" spans="1:2">
      <c r="A3541" s="70" t="s">
        <v>2994</v>
      </c>
      <c r="B3541" s="4">
        <v>1</v>
      </c>
    </row>
    <row r="3542" spans="1:2">
      <c r="A3542" s="70" t="s">
        <v>2995</v>
      </c>
      <c r="B3542" s="4">
        <v>1</v>
      </c>
    </row>
    <row r="3543" spans="1:2">
      <c r="A3543" s="70" t="s">
        <v>2996</v>
      </c>
      <c r="B3543" s="4">
        <v>1</v>
      </c>
    </row>
    <row r="3544" spans="1:2">
      <c r="A3544" s="70" t="s">
        <v>2997</v>
      </c>
      <c r="B3544" s="4">
        <v>1</v>
      </c>
    </row>
    <row r="3545" spans="1:2">
      <c r="A3545" s="70" t="s">
        <v>2998</v>
      </c>
      <c r="B3545" s="4">
        <v>1</v>
      </c>
    </row>
    <row r="3546" spans="1:2">
      <c r="A3546" s="70" t="s">
        <v>2999</v>
      </c>
      <c r="B3546" s="4">
        <v>1</v>
      </c>
    </row>
    <row r="3547" spans="1:2">
      <c r="A3547" s="70" t="s">
        <v>3000</v>
      </c>
      <c r="B3547" s="4">
        <v>1</v>
      </c>
    </row>
    <row r="3548" spans="1:2">
      <c r="A3548" s="70" t="s">
        <v>3001</v>
      </c>
      <c r="B3548" s="4">
        <v>1</v>
      </c>
    </row>
    <row r="3549" spans="1:2">
      <c r="A3549" s="70" t="s">
        <v>3002</v>
      </c>
      <c r="B3549" s="4">
        <v>1</v>
      </c>
    </row>
    <row r="3550" spans="1:2">
      <c r="A3550" s="70" t="s">
        <v>3003</v>
      </c>
      <c r="B3550" s="4">
        <v>1</v>
      </c>
    </row>
    <row r="3551" spans="1:2">
      <c r="A3551" s="70" t="s">
        <v>3004</v>
      </c>
      <c r="B3551" s="4">
        <v>1</v>
      </c>
    </row>
    <row r="3552" spans="1:2">
      <c r="A3552" s="70" t="s">
        <v>3005</v>
      </c>
      <c r="B3552" s="4">
        <v>1</v>
      </c>
    </row>
    <row r="3553" spans="1:2">
      <c r="A3553" s="70" t="s">
        <v>3006</v>
      </c>
      <c r="B3553" s="4">
        <v>1</v>
      </c>
    </row>
    <row r="3554" spans="1:2">
      <c r="A3554" s="70" t="s">
        <v>3007</v>
      </c>
      <c r="B3554" s="4">
        <v>1</v>
      </c>
    </row>
    <row r="3555" spans="1:2">
      <c r="A3555" s="70" t="s">
        <v>3008</v>
      </c>
      <c r="B3555" s="4">
        <v>1</v>
      </c>
    </row>
    <row r="3556" spans="1:2">
      <c r="A3556" s="70" t="s">
        <v>3009</v>
      </c>
      <c r="B3556" s="4">
        <v>1</v>
      </c>
    </row>
    <row r="3557" spans="1:2">
      <c r="A3557" s="70" t="s">
        <v>3010</v>
      </c>
      <c r="B3557" s="4">
        <v>1</v>
      </c>
    </row>
    <row r="3558" spans="1:2">
      <c r="A3558" s="70" t="s">
        <v>3011</v>
      </c>
      <c r="B3558" s="4">
        <v>1</v>
      </c>
    </row>
    <row r="3559" spans="1:2">
      <c r="A3559" s="70" t="s">
        <v>3012</v>
      </c>
      <c r="B3559" s="4">
        <v>1</v>
      </c>
    </row>
    <row r="3560" spans="1:2">
      <c r="A3560" s="70" t="s">
        <v>3013</v>
      </c>
      <c r="B3560" s="4">
        <v>1</v>
      </c>
    </row>
    <row r="3561" spans="1:2">
      <c r="A3561" s="70" t="s">
        <v>3014</v>
      </c>
      <c r="B3561" s="4">
        <v>1</v>
      </c>
    </row>
    <row r="3562" spans="1:2">
      <c r="A3562" s="70" t="s">
        <v>3015</v>
      </c>
      <c r="B3562" s="4">
        <v>1</v>
      </c>
    </row>
    <row r="3563" spans="1:2">
      <c r="A3563" s="70" t="s">
        <v>3016</v>
      </c>
      <c r="B3563" s="4">
        <v>1</v>
      </c>
    </row>
    <row r="3564" spans="1:2">
      <c r="A3564" s="70" t="s">
        <v>3017</v>
      </c>
      <c r="B3564" s="4">
        <v>1</v>
      </c>
    </row>
    <row r="3565" spans="1:2">
      <c r="A3565" s="70" t="s">
        <v>3018</v>
      </c>
      <c r="B3565" s="4">
        <v>1</v>
      </c>
    </row>
    <row r="3566" spans="1:2">
      <c r="A3566" s="70" t="s">
        <v>3019</v>
      </c>
      <c r="B3566" s="4">
        <v>1</v>
      </c>
    </row>
    <row r="3567" spans="1:2">
      <c r="A3567" s="70" t="s">
        <v>3020</v>
      </c>
      <c r="B3567" s="4">
        <v>1</v>
      </c>
    </row>
    <row r="3568" spans="1:2">
      <c r="A3568" s="70" t="s">
        <v>3021</v>
      </c>
      <c r="B3568" s="4">
        <v>1</v>
      </c>
    </row>
    <row r="3569" spans="1:2">
      <c r="A3569" s="70" t="s">
        <v>3022</v>
      </c>
      <c r="B3569" s="4">
        <v>1</v>
      </c>
    </row>
    <row r="3570" spans="1:2">
      <c r="A3570" s="70" t="s">
        <v>3023</v>
      </c>
      <c r="B3570" s="4">
        <v>1</v>
      </c>
    </row>
    <row r="3571" spans="1:2">
      <c r="A3571" s="70" t="s">
        <v>3024</v>
      </c>
      <c r="B3571" s="4">
        <v>1</v>
      </c>
    </row>
    <row r="3572" spans="1:2">
      <c r="A3572" s="70" t="s">
        <v>3025</v>
      </c>
      <c r="B3572" s="4">
        <v>1</v>
      </c>
    </row>
    <row r="3573" spans="1:2">
      <c r="A3573" s="70" t="s">
        <v>3026</v>
      </c>
      <c r="B3573" s="4">
        <v>1</v>
      </c>
    </row>
    <row r="3574" spans="1:2">
      <c r="A3574" s="70" t="s">
        <v>3027</v>
      </c>
      <c r="B3574" s="4">
        <v>1</v>
      </c>
    </row>
    <row r="3575" spans="1:2">
      <c r="A3575" s="70" t="s">
        <v>3028</v>
      </c>
      <c r="B3575" s="4">
        <v>1</v>
      </c>
    </row>
    <row r="3576" spans="1:2">
      <c r="A3576" s="70" t="s">
        <v>3029</v>
      </c>
      <c r="B3576" s="4">
        <v>1</v>
      </c>
    </row>
    <row r="3577" spans="1:2">
      <c r="A3577" s="70" t="s">
        <v>3030</v>
      </c>
      <c r="B3577" s="4">
        <v>1</v>
      </c>
    </row>
    <row r="3578" spans="1:2">
      <c r="A3578" s="70" t="s">
        <v>3031</v>
      </c>
      <c r="B3578" s="4">
        <v>1</v>
      </c>
    </row>
    <row r="3579" spans="1:2">
      <c r="A3579" s="70" t="s">
        <v>3032</v>
      </c>
      <c r="B3579" s="4">
        <v>1</v>
      </c>
    </row>
    <row r="3580" spans="1:2">
      <c r="A3580" s="70" t="s">
        <v>3033</v>
      </c>
      <c r="B3580" s="4">
        <v>1</v>
      </c>
    </row>
    <row r="3581" spans="1:2">
      <c r="A3581" s="70" t="s">
        <v>3034</v>
      </c>
      <c r="B3581" s="4">
        <v>1</v>
      </c>
    </row>
    <row r="3582" spans="1:2">
      <c r="A3582" s="70" t="s">
        <v>3035</v>
      </c>
      <c r="B3582" s="4">
        <v>1</v>
      </c>
    </row>
    <row r="3583" spans="1:2">
      <c r="A3583" s="70" t="s">
        <v>3036</v>
      </c>
      <c r="B3583" s="4">
        <v>1</v>
      </c>
    </row>
    <row r="3584" spans="1:2">
      <c r="A3584" s="70" t="s">
        <v>3037</v>
      </c>
      <c r="B3584" s="4">
        <v>1</v>
      </c>
    </row>
    <row r="3585" spans="1:2">
      <c r="A3585" s="70" t="s">
        <v>3038</v>
      </c>
      <c r="B3585" s="4">
        <v>1</v>
      </c>
    </row>
    <row r="3586" spans="1:2">
      <c r="A3586" s="70" t="s">
        <v>3039</v>
      </c>
      <c r="B3586" s="4">
        <v>1</v>
      </c>
    </row>
    <row r="3587" spans="1:2">
      <c r="A3587" s="70" t="s">
        <v>3040</v>
      </c>
      <c r="B3587" s="4">
        <v>1</v>
      </c>
    </row>
    <row r="3588" spans="1:2">
      <c r="A3588" s="70" t="s">
        <v>3041</v>
      </c>
      <c r="B3588" s="4">
        <v>1</v>
      </c>
    </row>
    <row r="3589" spans="1:2">
      <c r="A3589" s="70" t="s">
        <v>3042</v>
      </c>
      <c r="B3589" s="4">
        <v>1</v>
      </c>
    </row>
    <row r="3590" spans="1:2">
      <c r="A3590" s="70" t="s">
        <v>3043</v>
      </c>
      <c r="B3590" s="4">
        <v>1</v>
      </c>
    </row>
    <row r="3591" spans="1:2">
      <c r="A3591" s="70" t="s">
        <v>3044</v>
      </c>
      <c r="B3591" s="4">
        <v>1</v>
      </c>
    </row>
    <row r="3592" spans="1:2">
      <c r="A3592" s="70" t="s">
        <v>3045</v>
      </c>
      <c r="B3592" s="4">
        <v>1</v>
      </c>
    </row>
    <row r="3593" spans="1:2">
      <c r="A3593" s="70" t="s">
        <v>3046</v>
      </c>
      <c r="B3593" s="4">
        <v>1</v>
      </c>
    </row>
    <row r="3594" spans="1:2">
      <c r="A3594" s="70" t="s">
        <v>3047</v>
      </c>
      <c r="B3594" s="4">
        <v>1</v>
      </c>
    </row>
    <row r="3595" spans="1:2">
      <c r="A3595" s="70" t="s">
        <v>3048</v>
      </c>
      <c r="B3595" s="4">
        <v>1</v>
      </c>
    </row>
    <row r="3596" spans="1:2">
      <c r="A3596" s="70" t="s">
        <v>3049</v>
      </c>
      <c r="B3596" s="4">
        <v>1</v>
      </c>
    </row>
    <row r="3597" spans="1:2">
      <c r="A3597" s="70" t="s">
        <v>3050</v>
      </c>
      <c r="B3597" s="4">
        <v>1</v>
      </c>
    </row>
    <row r="3598" spans="1:2">
      <c r="A3598" s="70" t="s">
        <v>3051</v>
      </c>
      <c r="B3598" s="4">
        <v>1</v>
      </c>
    </row>
    <row r="3599" spans="1:2">
      <c r="A3599" s="70" t="s">
        <v>1266</v>
      </c>
      <c r="B3599" s="4">
        <v>1</v>
      </c>
    </row>
    <row r="3600" spans="1:2">
      <c r="A3600" s="70" t="s">
        <v>3052</v>
      </c>
      <c r="B3600" s="4">
        <v>1</v>
      </c>
    </row>
    <row r="3601" spans="1:2">
      <c r="A3601" s="70" t="s">
        <v>3053</v>
      </c>
      <c r="B3601" s="4">
        <v>1</v>
      </c>
    </row>
    <row r="3602" spans="1:2">
      <c r="A3602" s="70" t="s">
        <v>3054</v>
      </c>
      <c r="B3602" s="4">
        <v>1</v>
      </c>
    </row>
    <row r="3603" spans="1:2">
      <c r="A3603" s="70" t="s">
        <v>3055</v>
      </c>
      <c r="B3603" s="4">
        <v>1</v>
      </c>
    </row>
    <row r="3604" spans="1:2">
      <c r="A3604" s="70" t="s">
        <v>3056</v>
      </c>
      <c r="B3604" s="4">
        <v>1</v>
      </c>
    </row>
    <row r="3605" spans="1:2">
      <c r="A3605" s="70" t="s">
        <v>3057</v>
      </c>
      <c r="B3605" s="4">
        <v>1</v>
      </c>
    </row>
    <row r="3606" spans="1:2">
      <c r="A3606" s="70" t="s">
        <v>3058</v>
      </c>
      <c r="B3606" s="4">
        <v>1</v>
      </c>
    </row>
    <row r="3607" spans="1:2">
      <c r="A3607" s="70" t="s">
        <v>3059</v>
      </c>
      <c r="B3607" s="4">
        <v>1</v>
      </c>
    </row>
    <row r="3608" spans="1:2">
      <c r="A3608" s="70" t="s">
        <v>3060</v>
      </c>
      <c r="B3608" s="4">
        <v>1</v>
      </c>
    </row>
    <row r="3609" spans="1:2">
      <c r="A3609" s="70" t="s">
        <v>3061</v>
      </c>
      <c r="B3609" s="4">
        <v>1</v>
      </c>
    </row>
    <row r="3610" spans="1:2">
      <c r="A3610" s="70" t="s">
        <v>3062</v>
      </c>
      <c r="B3610" s="4">
        <v>1</v>
      </c>
    </row>
    <row r="3611" spans="1:2">
      <c r="A3611" s="70" t="s">
        <v>3063</v>
      </c>
      <c r="B3611" s="4">
        <v>1</v>
      </c>
    </row>
    <row r="3612" spans="1:2">
      <c r="A3612" s="70" t="s">
        <v>3064</v>
      </c>
      <c r="B3612" s="4">
        <v>1</v>
      </c>
    </row>
    <row r="3613" spans="1:2">
      <c r="A3613" s="70" t="s">
        <v>3065</v>
      </c>
      <c r="B3613" s="4">
        <v>1</v>
      </c>
    </row>
    <row r="3614" spans="1:2">
      <c r="A3614" s="70" t="s">
        <v>3066</v>
      </c>
      <c r="B3614" s="4">
        <v>1</v>
      </c>
    </row>
    <row r="3615" spans="1:2">
      <c r="A3615" s="70" t="s">
        <v>3067</v>
      </c>
      <c r="B3615" s="4">
        <v>1</v>
      </c>
    </row>
    <row r="3616" spans="1:2">
      <c r="A3616" s="70" t="s">
        <v>1270</v>
      </c>
      <c r="B3616" s="4">
        <v>1</v>
      </c>
    </row>
    <row r="3617" spans="1:2">
      <c r="A3617" s="70" t="s">
        <v>3068</v>
      </c>
      <c r="B3617" s="4">
        <v>1</v>
      </c>
    </row>
    <row r="3618" spans="1:2">
      <c r="A3618" s="70" t="s">
        <v>3069</v>
      </c>
      <c r="B3618" s="4">
        <v>1</v>
      </c>
    </row>
    <row r="3619" spans="1:2">
      <c r="A3619" s="70" t="s">
        <v>3070</v>
      </c>
      <c r="B3619" s="4">
        <v>1</v>
      </c>
    </row>
    <row r="3620" spans="1:2">
      <c r="A3620" s="70" t="s">
        <v>3071</v>
      </c>
      <c r="B3620" s="4">
        <v>1</v>
      </c>
    </row>
    <row r="3621" spans="1:2">
      <c r="A3621" s="70" t="s">
        <v>3072</v>
      </c>
      <c r="B3621" s="4">
        <v>1</v>
      </c>
    </row>
    <row r="3622" spans="1:2">
      <c r="A3622" s="70" t="s">
        <v>3073</v>
      </c>
      <c r="B3622" s="4">
        <v>1</v>
      </c>
    </row>
    <row r="3623" spans="1:2">
      <c r="A3623" s="70" t="s">
        <v>3074</v>
      </c>
      <c r="B3623" s="4">
        <v>1</v>
      </c>
    </row>
    <row r="3624" spans="1:2">
      <c r="A3624" s="70" t="s">
        <v>3075</v>
      </c>
      <c r="B3624" s="4">
        <v>1</v>
      </c>
    </row>
    <row r="3625" spans="1:2">
      <c r="A3625" s="70" t="s">
        <v>3076</v>
      </c>
      <c r="B3625" s="4">
        <v>1</v>
      </c>
    </row>
    <row r="3626" spans="1:2">
      <c r="A3626" s="70" t="s">
        <v>3077</v>
      </c>
      <c r="B3626" s="4">
        <v>1</v>
      </c>
    </row>
    <row r="3627" spans="1:2">
      <c r="A3627" s="70" t="s">
        <v>3078</v>
      </c>
      <c r="B3627" s="4">
        <v>1</v>
      </c>
    </row>
    <row r="3628" spans="1:2">
      <c r="A3628" s="70" t="s">
        <v>3079</v>
      </c>
      <c r="B3628" s="4">
        <v>1</v>
      </c>
    </row>
    <row r="3629" spans="1:2">
      <c r="A3629" s="70" t="s">
        <v>3080</v>
      </c>
      <c r="B3629" s="4">
        <v>1</v>
      </c>
    </row>
    <row r="3630" spans="1:2">
      <c r="A3630" s="70" t="s">
        <v>3081</v>
      </c>
      <c r="B3630" s="4">
        <v>1</v>
      </c>
    </row>
    <row r="3631" spans="1:2">
      <c r="A3631" s="70" t="s">
        <v>3082</v>
      </c>
      <c r="B3631" s="4">
        <v>1</v>
      </c>
    </row>
    <row r="3632" spans="1:2">
      <c r="A3632" s="70" t="s">
        <v>3083</v>
      </c>
      <c r="B3632" s="4">
        <v>1</v>
      </c>
    </row>
    <row r="3633" spans="1:2">
      <c r="A3633" s="70" t="s">
        <v>3084</v>
      </c>
      <c r="B3633" s="4">
        <v>1</v>
      </c>
    </row>
    <row r="3634" spans="1:2">
      <c r="A3634" s="70" t="s">
        <v>3085</v>
      </c>
      <c r="B3634" s="4">
        <v>1</v>
      </c>
    </row>
    <row r="3635" spans="1:2">
      <c r="A3635" s="70" t="s">
        <v>3086</v>
      </c>
      <c r="B3635" s="4">
        <v>1</v>
      </c>
    </row>
    <row r="3636" spans="1:2">
      <c r="A3636" s="70" t="s">
        <v>3087</v>
      </c>
      <c r="B3636" s="4">
        <v>1</v>
      </c>
    </row>
    <row r="3637" spans="1:2">
      <c r="A3637" s="70" t="s">
        <v>3088</v>
      </c>
      <c r="B3637" s="4">
        <v>1</v>
      </c>
    </row>
    <row r="3638" spans="1:2">
      <c r="A3638" s="70" t="s">
        <v>3089</v>
      </c>
      <c r="B3638" s="4">
        <v>1</v>
      </c>
    </row>
    <row r="3639" spans="1:2">
      <c r="A3639" s="70" t="s">
        <v>3090</v>
      </c>
      <c r="B3639" s="4">
        <v>1</v>
      </c>
    </row>
    <row r="3640" spans="1:2">
      <c r="A3640" s="70" t="s">
        <v>3091</v>
      </c>
      <c r="B3640" s="4">
        <v>1</v>
      </c>
    </row>
    <row r="3641" spans="1:2">
      <c r="A3641" s="70" t="s">
        <v>3092</v>
      </c>
      <c r="B3641" s="4">
        <v>1</v>
      </c>
    </row>
    <row r="3642" spans="1:2">
      <c r="A3642" s="70" t="s">
        <v>3093</v>
      </c>
      <c r="B3642" s="4">
        <v>1</v>
      </c>
    </row>
    <row r="3643" spans="1:2">
      <c r="A3643" s="70" t="s">
        <v>3094</v>
      </c>
      <c r="B3643" s="4">
        <v>1</v>
      </c>
    </row>
    <row r="3644" spans="1:2">
      <c r="A3644" s="70" t="s">
        <v>3095</v>
      </c>
      <c r="B3644" s="4">
        <v>1</v>
      </c>
    </row>
    <row r="3645" spans="1:2">
      <c r="A3645" s="70" t="s">
        <v>3096</v>
      </c>
      <c r="B3645" s="4">
        <v>1</v>
      </c>
    </row>
    <row r="3646" spans="1:2">
      <c r="A3646" s="70" t="s">
        <v>3097</v>
      </c>
      <c r="B3646" s="4">
        <v>1</v>
      </c>
    </row>
    <row r="3647" spans="1:2">
      <c r="A3647" s="70" t="s">
        <v>3098</v>
      </c>
      <c r="B3647" s="4">
        <v>1</v>
      </c>
    </row>
    <row r="3648" spans="1:2">
      <c r="A3648" s="70" t="s">
        <v>3099</v>
      </c>
      <c r="B3648" s="4">
        <v>1</v>
      </c>
    </row>
    <row r="3649" spans="1:2">
      <c r="A3649" s="70" t="s">
        <v>3100</v>
      </c>
      <c r="B3649" s="4">
        <v>1</v>
      </c>
    </row>
    <row r="3650" spans="1:2">
      <c r="A3650" s="70" t="s">
        <v>3101</v>
      </c>
      <c r="B3650" s="4">
        <v>1</v>
      </c>
    </row>
    <row r="3651" spans="1:2">
      <c r="A3651" s="70" t="s">
        <v>3102</v>
      </c>
      <c r="B3651" s="4">
        <v>1</v>
      </c>
    </row>
    <row r="3652" spans="1:2">
      <c r="A3652" s="70" t="s">
        <v>3103</v>
      </c>
      <c r="B3652" s="4">
        <v>1</v>
      </c>
    </row>
    <row r="3653" spans="1:2">
      <c r="A3653" s="70" t="s">
        <v>3104</v>
      </c>
      <c r="B3653" s="4">
        <v>1</v>
      </c>
    </row>
    <row r="3654" spans="1:2">
      <c r="A3654" s="70" t="s">
        <v>3105</v>
      </c>
      <c r="B3654" s="4">
        <v>1</v>
      </c>
    </row>
    <row r="3655" spans="1:2">
      <c r="A3655" s="74" t="s">
        <v>3106</v>
      </c>
      <c r="B3655" s="4">
        <v>1</v>
      </c>
    </row>
    <row r="3656" spans="1:2">
      <c r="A3656" s="74" t="s">
        <v>3107</v>
      </c>
      <c r="B3656" s="4">
        <v>1</v>
      </c>
    </row>
    <row r="3657" spans="1:2">
      <c r="A3657" s="74" t="s">
        <v>3108</v>
      </c>
      <c r="B3657" s="4">
        <v>1</v>
      </c>
    </row>
    <row r="3658" spans="1:2">
      <c r="A3658" s="74" t="s">
        <v>3109</v>
      </c>
      <c r="B3658" s="4">
        <v>1</v>
      </c>
    </row>
    <row r="3659" spans="1:2">
      <c r="A3659" s="74" t="s">
        <v>3110</v>
      </c>
      <c r="B3659" s="4">
        <v>1</v>
      </c>
    </row>
    <row r="3660" spans="1:2">
      <c r="A3660" s="74" t="s">
        <v>3111</v>
      </c>
      <c r="B3660" s="4">
        <v>1</v>
      </c>
    </row>
    <row r="3661" spans="1:2">
      <c r="A3661" s="74" t="s">
        <v>3112</v>
      </c>
      <c r="B3661" s="4">
        <v>1</v>
      </c>
    </row>
    <row r="3662" spans="1:2">
      <c r="A3662" s="74" t="s">
        <v>3113</v>
      </c>
      <c r="B3662" s="4">
        <v>1</v>
      </c>
    </row>
    <row r="3663" spans="1:2">
      <c r="A3663" s="74" t="s">
        <v>3114</v>
      </c>
      <c r="B3663" s="4">
        <v>1</v>
      </c>
    </row>
    <row r="3664" spans="1:2">
      <c r="A3664" s="74" t="s">
        <v>3115</v>
      </c>
      <c r="B3664" s="4">
        <v>1</v>
      </c>
    </row>
    <row r="3665" spans="1:2">
      <c r="A3665" s="74" t="s">
        <v>3116</v>
      </c>
      <c r="B3665" s="4">
        <v>1</v>
      </c>
    </row>
    <row r="3666" spans="1:2">
      <c r="A3666" s="74" t="s">
        <v>3117</v>
      </c>
      <c r="B3666" s="4">
        <v>1</v>
      </c>
    </row>
    <row r="3667" spans="1:2">
      <c r="A3667" s="74" t="s">
        <v>3118</v>
      </c>
      <c r="B3667" s="4">
        <v>1</v>
      </c>
    </row>
    <row r="3668" spans="1:2">
      <c r="A3668" s="74" t="s">
        <v>3119</v>
      </c>
      <c r="B3668" s="4">
        <v>1</v>
      </c>
    </row>
    <row r="3669" spans="1:2">
      <c r="A3669" s="74" t="s">
        <v>3120</v>
      </c>
      <c r="B3669" s="4">
        <v>1</v>
      </c>
    </row>
    <row r="3670" spans="1:2">
      <c r="A3670" s="74" t="s">
        <v>3121</v>
      </c>
      <c r="B3670" s="4">
        <v>1</v>
      </c>
    </row>
    <row r="3671" spans="1:2">
      <c r="A3671" s="74" t="s">
        <v>3122</v>
      </c>
      <c r="B3671" s="4">
        <v>1</v>
      </c>
    </row>
    <row r="3672" spans="1:2">
      <c r="A3672" s="74" t="s">
        <v>3123</v>
      </c>
      <c r="B3672" s="4">
        <v>1</v>
      </c>
    </row>
    <row r="3673" spans="1:2">
      <c r="A3673" s="74" t="s">
        <v>3124</v>
      </c>
      <c r="B3673" s="4">
        <v>1</v>
      </c>
    </row>
    <row r="3674" spans="1:2">
      <c r="A3674" s="74" t="s">
        <v>3125</v>
      </c>
      <c r="B3674" s="4">
        <v>1</v>
      </c>
    </row>
    <row r="3675" spans="1:2">
      <c r="A3675" s="74" t="s">
        <v>3126</v>
      </c>
      <c r="B3675" s="4">
        <v>1</v>
      </c>
    </row>
    <row r="3676" spans="1:2">
      <c r="A3676" s="74" t="s">
        <v>3127</v>
      </c>
      <c r="B3676" s="4">
        <v>1</v>
      </c>
    </row>
    <row r="3677" spans="1:2">
      <c r="A3677" s="74" t="s">
        <v>3128</v>
      </c>
      <c r="B3677" s="4">
        <v>1</v>
      </c>
    </row>
    <row r="3678" spans="1:2">
      <c r="A3678" s="74" t="s">
        <v>3129</v>
      </c>
      <c r="B3678" s="4">
        <v>1</v>
      </c>
    </row>
    <row r="3679" spans="1:2">
      <c r="A3679" s="74" t="s">
        <v>3130</v>
      </c>
      <c r="B3679" s="4">
        <v>1</v>
      </c>
    </row>
    <row r="3680" spans="1:2">
      <c r="A3680" s="74" t="s">
        <v>3131</v>
      </c>
      <c r="B3680" s="4">
        <v>1</v>
      </c>
    </row>
    <row r="3681" spans="1:2">
      <c r="A3681" s="74" t="s">
        <v>3132</v>
      </c>
      <c r="B3681" s="4">
        <v>1</v>
      </c>
    </row>
    <row r="3682" spans="1:2">
      <c r="A3682" s="74" t="s">
        <v>3133</v>
      </c>
      <c r="B3682" s="4">
        <v>1</v>
      </c>
    </row>
    <row r="3683" spans="1:2">
      <c r="A3683" s="74" t="s">
        <v>3134</v>
      </c>
      <c r="B3683" s="4">
        <v>1</v>
      </c>
    </row>
    <row r="3684" spans="1:2">
      <c r="A3684" s="74" t="s">
        <v>3135</v>
      </c>
      <c r="B3684" s="4">
        <v>1</v>
      </c>
    </row>
    <row r="3685" spans="1:2">
      <c r="A3685" s="74" t="s">
        <v>3136</v>
      </c>
      <c r="B3685" s="4">
        <v>1</v>
      </c>
    </row>
    <row r="3686" spans="1:2">
      <c r="A3686" s="74" t="s">
        <v>3137</v>
      </c>
      <c r="B3686" s="4">
        <v>1</v>
      </c>
    </row>
    <row r="3687" spans="1:2">
      <c r="A3687" s="74" t="s">
        <v>3138</v>
      </c>
      <c r="B3687" s="4">
        <v>1</v>
      </c>
    </row>
    <row r="3688" spans="1:2">
      <c r="A3688" s="74" t="s">
        <v>3139</v>
      </c>
      <c r="B3688" s="4">
        <v>1</v>
      </c>
    </row>
    <row r="3689" spans="1:2">
      <c r="A3689" s="74" t="s">
        <v>3140</v>
      </c>
      <c r="B3689" s="4">
        <v>1</v>
      </c>
    </row>
    <row r="3690" spans="1:2">
      <c r="A3690" s="74" t="s">
        <v>3141</v>
      </c>
      <c r="B3690" s="4">
        <v>1</v>
      </c>
    </row>
    <row r="3691" spans="1:2">
      <c r="A3691" s="74" t="s">
        <v>3142</v>
      </c>
      <c r="B3691" s="4">
        <v>1</v>
      </c>
    </row>
    <row r="3692" spans="1:2">
      <c r="A3692" s="74" t="s">
        <v>3143</v>
      </c>
      <c r="B3692" s="4">
        <v>1</v>
      </c>
    </row>
    <row r="3693" spans="1:2">
      <c r="A3693" s="74" t="s">
        <v>3144</v>
      </c>
      <c r="B3693" s="4">
        <v>1</v>
      </c>
    </row>
    <row r="3694" spans="1:2">
      <c r="A3694" s="74" t="s">
        <v>3145</v>
      </c>
      <c r="B3694" s="4">
        <v>1</v>
      </c>
    </row>
    <row r="3695" spans="1:2">
      <c r="A3695" s="74" t="s">
        <v>3146</v>
      </c>
      <c r="B3695" s="4">
        <v>1</v>
      </c>
    </row>
    <row r="3696" spans="1:2">
      <c r="A3696" s="74" t="s">
        <v>3147</v>
      </c>
      <c r="B3696" s="4">
        <v>1</v>
      </c>
    </row>
    <row r="3697" spans="1:2">
      <c r="A3697" s="74" t="s">
        <v>3148</v>
      </c>
      <c r="B3697" s="4">
        <v>1</v>
      </c>
    </row>
    <row r="3698" spans="1:2">
      <c r="A3698" s="74" t="s">
        <v>3149</v>
      </c>
      <c r="B3698" s="4">
        <v>1</v>
      </c>
    </row>
    <row r="3699" spans="1:2">
      <c r="A3699" s="74" t="s">
        <v>3150</v>
      </c>
      <c r="B3699" s="4">
        <v>1</v>
      </c>
    </row>
    <row r="3700" spans="1:2">
      <c r="A3700" s="74" t="s">
        <v>3151</v>
      </c>
      <c r="B3700" s="4">
        <v>1</v>
      </c>
    </row>
    <row r="3701" spans="1:2">
      <c r="A3701" s="74" t="s">
        <v>3152</v>
      </c>
      <c r="B3701" s="4">
        <v>1</v>
      </c>
    </row>
    <row r="3702" spans="1:2">
      <c r="A3702" s="74" t="s">
        <v>3153</v>
      </c>
      <c r="B3702" s="4">
        <v>1</v>
      </c>
    </row>
    <row r="3703" spans="1:2">
      <c r="A3703" s="74" t="s">
        <v>3154</v>
      </c>
      <c r="B3703" s="4">
        <v>1</v>
      </c>
    </row>
    <row r="3704" spans="1:2">
      <c r="A3704" s="74" t="s">
        <v>3155</v>
      </c>
      <c r="B3704" s="4">
        <v>1</v>
      </c>
    </row>
    <row r="3705" spans="1:2">
      <c r="A3705" s="74" t="s">
        <v>3156</v>
      </c>
      <c r="B3705" s="4">
        <v>1</v>
      </c>
    </row>
    <row r="3706" spans="1:2">
      <c r="A3706" s="74" t="s">
        <v>3157</v>
      </c>
      <c r="B3706" s="4">
        <v>1</v>
      </c>
    </row>
    <row r="3707" spans="1:2">
      <c r="A3707" s="74" t="s">
        <v>3158</v>
      </c>
      <c r="B3707" s="4">
        <v>1</v>
      </c>
    </row>
    <row r="3708" spans="1:2">
      <c r="A3708" s="74" t="s">
        <v>3159</v>
      </c>
      <c r="B3708" s="4">
        <v>1</v>
      </c>
    </row>
    <row r="3709" spans="1:2">
      <c r="A3709" s="74" t="s">
        <v>3160</v>
      </c>
      <c r="B3709" s="4">
        <v>1</v>
      </c>
    </row>
    <row r="3710" spans="1:2">
      <c r="A3710" s="74" t="s">
        <v>3161</v>
      </c>
      <c r="B3710" s="4">
        <v>1</v>
      </c>
    </row>
    <row r="3711" spans="1:2">
      <c r="A3711" s="74" t="s">
        <v>3162</v>
      </c>
      <c r="B3711" s="4">
        <v>1</v>
      </c>
    </row>
    <row r="3712" spans="1:2">
      <c r="A3712" s="74" t="s">
        <v>3163</v>
      </c>
      <c r="B3712" s="4">
        <v>1</v>
      </c>
    </row>
    <row r="3713" spans="1:2">
      <c r="A3713" s="74" t="s">
        <v>3164</v>
      </c>
      <c r="B3713" s="4">
        <v>1</v>
      </c>
    </row>
    <row r="3714" spans="1:2">
      <c r="A3714" s="74" t="s">
        <v>3165</v>
      </c>
      <c r="B3714" s="4">
        <v>1</v>
      </c>
    </row>
    <row r="3715" spans="1:2">
      <c r="A3715" s="74" t="s">
        <v>3166</v>
      </c>
      <c r="B3715" s="4">
        <v>1</v>
      </c>
    </row>
    <row r="3716" spans="1:2">
      <c r="A3716" s="74" t="s">
        <v>3167</v>
      </c>
      <c r="B3716" s="4">
        <v>1</v>
      </c>
    </row>
    <row r="3717" spans="1:2">
      <c r="A3717" s="74" t="s">
        <v>3168</v>
      </c>
      <c r="B3717" s="4">
        <v>1</v>
      </c>
    </row>
    <row r="3718" spans="1:2">
      <c r="A3718" s="74" t="s">
        <v>3169</v>
      </c>
      <c r="B3718" s="4">
        <v>1</v>
      </c>
    </row>
    <row r="3719" spans="1:2">
      <c r="A3719" s="74" t="s">
        <v>3170</v>
      </c>
      <c r="B3719" s="4">
        <v>1</v>
      </c>
    </row>
    <row r="3720" spans="1:2">
      <c r="A3720" s="74" t="s">
        <v>3171</v>
      </c>
      <c r="B3720" s="4">
        <v>1</v>
      </c>
    </row>
    <row r="3721" spans="1:2">
      <c r="A3721" s="74" t="s">
        <v>3172</v>
      </c>
      <c r="B3721" s="4">
        <v>1</v>
      </c>
    </row>
    <row r="3722" spans="1:2">
      <c r="A3722" s="74" t="s">
        <v>3173</v>
      </c>
      <c r="B3722" s="4">
        <v>1</v>
      </c>
    </row>
    <row r="3723" spans="1:2">
      <c r="A3723" s="74" t="s">
        <v>3174</v>
      </c>
      <c r="B3723" s="4">
        <v>1</v>
      </c>
    </row>
    <row r="3724" spans="1:2">
      <c r="A3724" s="74" t="s">
        <v>3175</v>
      </c>
      <c r="B3724" s="4">
        <v>1</v>
      </c>
    </row>
    <row r="3725" spans="1:2">
      <c r="A3725" s="74" t="s">
        <v>3176</v>
      </c>
      <c r="B3725" s="4">
        <v>1</v>
      </c>
    </row>
    <row r="3726" spans="1:2">
      <c r="A3726" s="74" t="s">
        <v>3177</v>
      </c>
      <c r="B3726" s="4">
        <v>1</v>
      </c>
    </row>
    <row r="3727" spans="1:2">
      <c r="A3727" s="74" t="s">
        <v>3178</v>
      </c>
      <c r="B3727" s="4">
        <v>1</v>
      </c>
    </row>
    <row r="3728" spans="1:2">
      <c r="A3728" s="74" t="s">
        <v>3179</v>
      </c>
      <c r="B3728" s="4">
        <v>1</v>
      </c>
    </row>
    <row r="3729" spans="1:2">
      <c r="A3729" s="74" t="s">
        <v>3180</v>
      </c>
      <c r="B3729" s="4">
        <v>1</v>
      </c>
    </row>
    <row r="3730" spans="1:2">
      <c r="A3730" s="74" t="s">
        <v>3181</v>
      </c>
      <c r="B3730" s="4">
        <v>1</v>
      </c>
    </row>
    <row r="3731" spans="1:2">
      <c r="A3731" s="74" t="s">
        <v>3182</v>
      </c>
      <c r="B3731" s="4">
        <v>1</v>
      </c>
    </row>
    <row r="3732" spans="1:2">
      <c r="A3732" s="74" t="s">
        <v>3183</v>
      </c>
      <c r="B3732" s="4">
        <v>1</v>
      </c>
    </row>
    <row r="3733" spans="1:2">
      <c r="A3733" s="74" t="s">
        <v>3184</v>
      </c>
      <c r="B3733" s="4">
        <v>1</v>
      </c>
    </row>
    <row r="3734" spans="1:2">
      <c r="A3734" s="74" t="s">
        <v>3185</v>
      </c>
      <c r="B3734" s="4">
        <v>1</v>
      </c>
    </row>
    <row r="3735" spans="1:2">
      <c r="A3735" s="74" t="s">
        <v>3186</v>
      </c>
      <c r="B3735" s="4">
        <v>1</v>
      </c>
    </row>
    <row r="3736" spans="1:2">
      <c r="A3736" s="74" t="s">
        <v>3187</v>
      </c>
      <c r="B3736" s="4">
        <v>1</v>
      </c>
    </row>
    <row r="3737" spans="1:2">
      <c r="A3737" s="74" t="s">
        <v>3188</v>
      </c>
      <c r="B3737" s="4">
        <v>1</v>
      </c>
    </row>
    <row r="3738" spans="1:2">
      <c r="A3738" s="74" t="s">
        <v>3189</v>
      </c>
      <c r="B3738" s="4">
        <v>1</v>
      </c>
    </row>
    <row r="3739" spans="1:2">
      <c r="A3739" s="74" t="s">
        <v>3190</v>
      </c>
      <c r="B3739" s="4">
        <v>1</v>
      </c>
    </row>
    <row r="3740" spans="1:2">
      <c r="A3740" s="74" t="s">
        <v>3191</v>
      </c>
      <c r="B3740" s="4">
        <v>1</v>
      </c>
    </row>
    <row r="3741" spans="1:2">
      <c r="A3741" s="74" t="s">
        <v>3192</v>
      </c>
      <c r="B3741" s="4">
        <v>1</v>
      </c>
    </row>
    <row r="3742" spans="1:2">
      <c r="A3742" s="74" t="s">
        <v>3193</v>
      </c>
      <c r="B3742" s="4">
        <v>1</v>
      </c>
    </row>
    <row r="3743" spans="1:2">
      <c r="A3743" s="74" t="s">
        <v>3194</v>
      </c>
      <c r="B3743" s="4">
        <v>1</v>
      </c>
    </row>
    <row r="3744" spans="1:2">
      <c r="A3744" s="74" t="s">
        <v>3195</v>
      </c>
      <c r="B3744" s="4">
        <v>1</v>
      </c>
    </row>
    <row r="3745" spans="1:2">
      <c r="A3745" s="74" t="s">
        <v>3196</v>
      </c>
      <c r="B3745" s="4">
        <v>1</v>
      </c>
    </row>
    <row r="3746" spans="1:2">
      <c r="A3746" s="74" t="s">
        <v>3197</v>
      </c>
      <c r="B3746" s="4">
        <v>1</v>
      </c>
    </row>
    <row r="3747" spans="1:2">
      <c r="A3747" s="74" t="s">
        <v>3198</v>
      </c>
      <c r="B3747" s="4">
        <v>1</v>
      </c>
    </row>
    <row r="3748" spans="1:2">
      <c r="A3748" s="74" t="s">
        <v>3199</v>
      </c>
      <c r="B3748" s="4">
        <v>1</v>
      </c>
    </row>
    <row r="3749" spans="1:2">
      <c r="A3749" s="74" t="s">
        <v>3200</v>
      </c>
      <c r="B3749" s="4">
        <v>1</v>
      </c>
    </row>
    <row r="3750" spans="1:2">
      <c r="A3750" s="74" t="s">
        <v>3201</v>
      </c>
      <c r="B3750" s="4">
        <v>1</v>
      </c>
    </row>
    <row r="3751" spans="1:2">
      <c r="A3751" s="74" t="s">
        <v>3202</v>
      </c>
      <c r="B3751" s="4">
        <v>1</v>
      </c>
    </row>
    <row r="3752" spans="1:2">
      <c r="A3752" s="74" t="s">
        <v>3203</v>
      </c>
      <c r="B3752" s="4">
        <v>1</v>
      </c>
    </row>
    <row r="3753" spans="1:2">
      <c r="A3753" s="74" t="s">
        <v>3204</v>
      </c>
      <c r="B3753" s="4">
        <v>1</v>
      </c>
    </row>
    <row r="3754" spans="1:2">
      <c r="A3754" s="74" t="s">
        <v>3205</v>
      </c>
      <c r="B3754" s="4">
        <v>1</v>
      </c>
    </row>
    <row r="3755" spans="1:2">
      <c r="A3755" s="74" t="s">
        <v>3206</v>
      </c>
      <c r="B3755" s="4">
        <v>1</v>
      </c>
    </row>
    <row r="3756" spans="1:2">
      <c r="A3756" s="74" t="s">
        <v>3207</v>
      </c>
      <c r="B3756" s="4">
        <v>1</v>
      </c>
    </row>
    <row r="3757" spans="1:2">
      <c r="A3757" s="74" t="s">
        <v>3208</v>
      </c>
      <c r="B3757" s="4">
        <v>1</v>
      </c>
    </row>
    <row r="3758" spans="1:2">
      <c r="A3758" s="74" t="s">
        <v>3209</v>
      </c>
      <c r="B3758" s="4">
        <v>1</v>
      </c>
    </row>
    <row r="3759" spans="1:2">
      <c r="A3759" s="74" t="s">
        <v>3210</v>
      </c>
      <c r="B3759" s="4">
        <v>1</v>
      </c>
    </row>
    <row r="3760" spans="1:2">
      <c r="A3760" s="74" t="s">
        <v>3211</v>
      </c>
      <c r="B3760" s="4">
        <v>1</v>
      </c>
    </row>
    <row r="3761" spans="1:2">
      <c r="A3761" s="74" t="s">
        <v>3212</v>
      </c>
      <c r="B3761" s="4">
        <v>1</v>
      </c>
    </row>
    <row r="3762" spans="1:2">
      <c r="A3762" s="74" t="s">
        <v>3213</v>
      </c>
      <c r="B3762" s="4">
        <v>1</v>
      </c>
    </row>
    <row r="3763" spans="1:2">
      <c r="A3763" s="74" t="s">
        <v>3214</v>
      </c>
      <c r="B3763" s="4">
        <v>1</v>
      </c>
    </row>
    <row r="3764" spans="1:2">
      <c r="A3764" s="74" t="s">
        <v>3215</v>
      </c>
      <c r="B3764" s="4">
        <v>1</v>
      </c>
    </row>
    <row r="3765" spans="1:2">
      <c r="A3765" s="74" t="s">
        <v>3216</v>
      </c>
      <c r="B3765" s="4">
        <v>1</v>
      </c>
    </row>
    <row r="3766" spans="1:2">
      <c r="A3766" s="74" t="s">
        <v>3217</v>
      </c>
      <c r="B3766" s="4">
        <v>1</v>
      </c>
    </row>
    <row r="3767" spans="1:2">
      <c r="A3767" s="74" t="s">
        <v>3218</v>
      </c>
      <c r="B3767" s="4">
        <v>1</v>
      </c>
    </row>
    <row r="3768" spans="1:2">
      <c r="A3768" s="74" t="s">
        <v>3219</v>
      </c>
      <c r="B3768" s="4">
        <v>1</v>
      </c>
    </row>
    <row r="3769" spans="1:2">
      <c r="A3769" s="74" t="s">
        <v>3220</v>
      </c>
      <c r="B3769" s="4">
        <v>1</v>
      </c>
    </row>
    <row r="3770" spans="1:2">
      <c r="A3770" s="74" t="s">
        <v>3221</v>
      </c>
      <c r="B3770" s="4">
        <v>1</v>
      </c>
    </row>
    <row r="3771" spans="1:2">
      <c r="A3771" s="74" t="s">
        <v>3222</v>
      </c>
      <c r="B3771" s="4">
        <v>1</v>
      </c>
    </row>
    <row r="3772" spans="1:2">
      <c r="A3772" s="74" t="s">
        <v>3223</v>
      </c>
      <c r="B3772" s="4">
        <v>1</v>
      </c>
    </row>
    <row r="3773" spans="1:2">
      <c r="A3773" s="74" t="s">
        <v>3224</v>
      </c>
      <c r="B3773" s="4">
        <v>1</v>
      </c>
    </row>
    <row r="3774" spans="1:2">
      <c r="A3774" s="74" t="s">
        <v>3225</v>
      </c>
      <c r="B3774" s="4">
        <v>1</v>
      </c>
    </row>
    <row r="3775" spans="1:2">
      <c r="A3775" s="74" t="s">
        <v>3226</v>
      </c>
      <c r="B3775" s="4">
        <v>1</v>
      </c>
    </row>
    <row r="3776" spans="1:2">
      <c r="A3776" s="74" t="s">
        <v>3227</v>
      </c>
      <c r="B3776" s="4">
        <v>1</v>
      </c>
    </row>
    <row r="3777" spans="1:2">
      <c r="A3777" s="74" t="s">
        <v>3228</v>
      </c>
      <c r="B3777" s="4">
        <v>1</v>
      </c>
    </row>
    <row r="3778" spans="1:2">
      <c r="A3778" s="74" t="s">
        <v>3229</v>
      </c>
      <c r="B3778" s="4">
        <v>1</v>
      </c>
    </row>
    <row r="3779" spans="1:2">
      <c r="A3779" s="74" t="s">
        <v>3230</v>
      </c>
      <c r="B3779" s="4">
        <v>1</v>
      </c>
    </row>
    <row r="3780" spans="1:2">
      <c r="A3780" s="74" t="s">
        <v>3231</v>
      </c>
      <c r="B3780" s="4">
        <v>1</v>
      </c>
    </row>
    <row r="3781" spans="1:2">
      <c r="A3781" s="74" t="s">
        <v>3232</v>
      </c>
      <c r="B3781" s="4">
        <v>1</v>
      </c>
    </row>
    <row r="3782" spans="1:2">
      <c r="A3782" s="74" t="s">
        <v>3233</v>
      </c>
      <c r="B3782" s="4">
        <v>1</v>
      </c>
    </row>
    <row r="3783" spans="1:2">
      <c r="A3783" s="74" t="s">
        <v>3234</v>
      </c>
      <c r="B3783" s="4">
        <v>1</v>
      </c>
    </row>
    <row r="3784" spans="1:2">
      <c r="A3784" s="74" t="s">
        <v>3235</v>
      </c>
      <c r="B3784" s="4">
        <v>1</v>
      </c>
    </row>
    <row r="3785" spans="1:2">
      <c r="A3785" s="74" t="s">
        <v>3236</v>
      </c>
      <c r="B3785" s="4">
        <v>1</v>
      </c>
    </row>
    <row r="3786" spans="1:2">
      <c r="A3786" s="74" t="s">
        <v>3237</v>
      </c>
      <c r="B3786" s="4">
        <v>1</v>
      </c>
    </row>
    <row r="3787" spans="1:2">
      <c r="A3787" s="74" t="s">
        <v>3238</v>
      </c>
      <c r="B3787" s="4">
        <v>1</v>
      </c>
    </row>
    <row r="3788" spans="1:2">
      <c r="A3788" s="74" t="s">
        <v>3239</v>
      </c>
      <c r="B3788" s="4">
        <v>1</v>
      </c>
    </row>
    <row r="3789" spans="1:2">
      <c r="A3789" s="74" t="s">
        <v>3240</v>
      </c>
      <c r="B3789" s="4">
        <v>1</v>
      </c>
    </row>
    <row r="3790" spans="1:2">
      <c r="A3790" s="74" t="s">
        <v>3241</v>
      </c>
      <c r="B3790" s="4">
        <v>1</v>
      </c>
    </row>
    <row r="3791" spans="1:2">
      <c r="A3791" s="74" t="s">
        <v>3242</v>
      </c>
      <c r="B3791" s="4">
        <v>1</v>
      </c>
    </row>
    <row r="3792" spans="1:2">
      <c r="A3792" s="74" t="s">
        <v>3243</v>
      </c>
      <c r="B3792" s="4">
        <v>1</v>
      </c>
    </row>
    <row r="3793" spans="1:2">
      <c r="A3793" s="74" t="s">
        <v>3244</v>
      </c>
      <c r="B3793" s="4">
        <v>1</v>
      </c>
    </row>
    <row r="3794" spans="1:2">
      <c r="A3794" s="74" t="s">
        <v>3245</v>
      </c>
      <c r="B3794" s="4">
        <v>1</v>
      </c>
    </row>
    <row r="3795" spans="1:2">
      <c r="A3795" s="74" t="s">
        <v>3246</v>
      </c>
      <c r="B3795" s="4">
        <v>1</v>
      </c>
    </row>
    <row r="3796" spans="1:2">
      <c r="A3796" s="74" t="s">
        <v>3247</v>
      </c>
      <c r="B3796" s="4">
        <v>1</v>
      </c>
    </row>
    <row r="3797" spans="1:2">
      <c r="A3797" s="74" t="s">
        <v>3248</v>
      </c>
      <c r="B3797" s="4">
        <v>1</v>
      </c>
    </row>
    <row r="3798" spans="1:2">
      <c r="A3798" s="74" t="s">
        <v>3249</v>
      </c>
      <c r="B3798" s="4">
        <v>1</v>
      </c>
    </row>
    <row r="3799" spans="1:2">
      <c r="A3799" s="74" t="s">
        <v>3250</v>
      </c>
      <c r="B3799" s="4">
        <v>1</v>
      </c>
    </row>
    <row r="3800" spans="1:2">
      <c r="A3800" s="74" t="s">
        <v>3251</v>
      </c>
      <c r="B3800" s="4">
        <v>1</v>
      </c>
    </row>
    <row r="3801" spans="1:2">
      <c r="A3801" s="74" t="s">
        <v>3252</v>
      </c>
      <c r="B3801" s="4">
        <v>1</v>
      </c>
    </row>
    <row r="3802" spans="1:2">
      <c r="A3802" s="74" t="s">
        <v>3253</v>
      </c>
      <c r="B3802" s="4">
        <v>1</v>
      </c>
    </row>
    <row r="3803" spans="1:2">
      <c r="A3803" s="74" t="s">
        <v>3254</v>
      </c>
      <c r="B3803" s="4">
        <v>1</v>
      </c>
    </row>
    <row r="3804" spans="1:2">
      <c r="A3804" s="74" t="s">
        <v>3255</v>
      </c>
      <c r="B3804" s="4">
        <v>1</v>
      </c>
    </row>
    <row r="3805" spans="1:2">
      <c r="A3805" s="74" t="s">
        <v>3256</v>
      </c>
      <c r="B3805" s="4">
        <v>1</v>
      </c>
    </row>
    <row r="3806" spans="1:2">
      <c r="A3806" s="74" t="s">
        <v>3257</v>
      </c>
      <c r="B3806" s="4">
        <v>1</v>
      </c>
    </row>
    <row r="3807" spans="1:2">
      <c r="A3807" s="74" t="s">
        <v>3258</v>
      </c>
      <c r="B3807" s="4">
        <v>1</v>
      </c>
    </row>
    <row r="3808" spans="1:2">
      <c r="A3808" s="74" t="s">
        <v>3259</v>
      </c>
      <c r="B3808" s="4">
        <v>1</v>
      </c>
    </row>
    <row r="3809" spans="1:2">
      <c r="A3809" s="74" t="s">
        <v>3260</v>
      </c>
      <c r="B3809" s="4">
        <v>1</v>
      </c>
    </row>
    <row r="3810" spans="1:2">
      <c r="A3810" s="74" t="s">
        <v>3261</v>
      </c>
      <c r="B3810" s="4">
        <v>1</v>
      </c>
    </row>
    <row r="3811" spans="1:2">
      <c r="A3811" s="74" t="s">
        <v>3262</v>
      </c>
      <c r="B3811" s="4">
        <v>1</v>
      </c>
    </row>
    <row r="3812" spans="1:2">
      <c r="A3812" s="74" t="s">
        <v>3263</v>
      </c>
      <c r="B3812" s="4">
        <v>1</v>
      </c>
    </row>
    <row r="3813" spans="1:2">
      <c r="A3813" s="74" t="s">
        <v>3264</v>
      </c>
      <c r="B3813" s="4">
        <v>1</v>
      </c>
    </row>
    <row r="3814" spans="1:2">
      <c r="A3814" s="74" t="s">
        <v>3265</v>
      </c>
      <c r="B3814" s="4">
        <v>1</v>
      </c>
    </row>
    <row r="3815" spans="1:2">
      <c r="A3815" s="74" t="s">
        <v>3266</v>
      </c>
      <c r="B3815" s="4">
        <v>1</v>
      </c>
    </row>
    <row r="3816" spans="1:2">
      <c r="A3816" s="74" t="s">
        <v>3267</v>
      </c>
      <c r="B3816" s="4">
        <v>1</v>
      </c>
    </row>
    <row r="3817" spans="1:2">
      <c r="A3817" s="74" t="s">
        <v>3268</v>
      </c>
      <c r="B3817" s="4">
        <v>1</v>
      </c>
    </row>
    <row r="3818" spans="1:2">
      <c r="A3818" s="74" t="s">
        <v>3269</v>
      </c>
      <c r="B3818" s="4">
        <v>1</v>
      </c>
    </row>
    <row r="3819" spans="1:2">
      <c r="A3819" s="74" t="s">
        <v>3270</v>
      </c>
      <c r="B3819" s="4">
        <v>1</v>
      </c>
    </row>
    <row r="3820" spans="1:2">
      <c r="A3820" s="74" t="s">
        <v>3271</v>
      </c>
      <c r="B3820" s="4">
        <v>1</v>
      </c>
    </row>
    <row r="3821" spans="1:2">
      <c r="A3821" s="74" t="s">
        <v>3272</v>
      </c>
      <c r="B3821" s="4">
        <v>1</v>
      </c>
    </row>
    <row r="3822" spans="1:2">
      <c r="A3822" s="74" t="s">
        <v>3273</v>
      </c>
      <c r="B3822" s="4">
        <v>1</v>
      </c>
    </row>
    <row r="3823" spans="1:2">
      <c r="A3823" s="74" t="s">
        <v>3274</v>
      </c>
      <c r="B3823" s="4">
        <v>1</v>
      </c>
    </row>
    <row r="3824" spans="1:2">
      <c r="A3824" s="74" t="s">
        <v>3275</v>
      </c>
      <c r="B3824" s="4">
        <v>1</v>
      </c>
    </row>
    <row r="3825" spans="1:2">
      <c r="A3825" s="74" t="s">
        <v>3276</v>
      </c>
      <c r="B3825" s="4">
        <v>1</v>
      </c>
    </row>
    <row r="3826" spans="1:2">
      <c r="A3826" s="74" t="s">
        <v>3277</v>
      </c>
      <c r="B3826" s="4">
        <v>1</v>
      </c>
    </row>
    <row r="3827" spans="1:2">
      <c r="A3827" s="74" t="s">
        <v>3278</v>
      </c>
      <c r="B3827" s="4">
        <v>1</v>
      </c>
    </row>
    <row r="3828" spans="1:2">
      <c r="A3828" s="74" t="s">
        <v>3279</v>
      </c>
      <c r="B3828" s="4">
        <v>1</v>
      </c>
    </row>
    <row r="3829" spans="1:2">
      <c r="A3829" s="74" t="s">
        <v>3280</v>
      </c>
      <c r="B3829" s="4">
        <v>1</v>
      </c>
    </row>
    <row r="3830" spans="1:2">
      <c r="A3830" s="74" t="s">
        <v>3281</v>
      </c>
      <c r="B3830" s="4">
        <v>1</v>
      </c>
    </row>
    <row r="3831" spans="1:2">
      <c r="A3831" s="74" t="s">
        <v>3282</v>
      </c>
      <c r="B3831" s="4">
        <v>1</v>
      </c>
    </row>
    <row r="3832" spans="1:2">
      <c r="A3832" s="74" t="s">
        <v>3283</v>
      </c>
      <c r="B3832" s="4">
        <v>1</v>
      </c>
    </row>
    <row r="3833" spans="1:2">
      <c r="A3833" s="74" t="s">
        <v>3284</v>
      </c>
      <c r="B3833" s="4">
        <v>1</v>
      </c>
    </row>
    <row r="3834" spans="1:2">
      <c r="A3834" s="74" t="s">
        <v>3285</v>
      </c>
      <c r="B3834" s="4">
        <v>1</v>
      </c>
    </row>
    <row r="3835" spans="1:2">
      <c r="A3835" s="74" t="s">
        <v>3286</v>
      </c>
      <c r="B3835" s="4">
        <v>1</v>
      </c>
    </row>
    <row r="3836" spans="1:2">
      <c r="A3836" s="74" t="s">
        <v>3287</v>
      </c>
      <c r="B3836" s="4">
        <v>1</v>
      </c>
    </row>
    <row r="3837" spans="1:2">
      <c r="A3837" s="74" t="s">
        <v>3288</v>
      </c>
      <c r="B3837" s="4">
        <v>1</v>
      </c>
    </row>
    <row r="3838" spans="1:2">
      <c r="A3838" s="74" t="s">
        <v>3289</v>
      </c>
      <c r="B3838" s="4">
        <v>1</v>
      </c>
    </row>
    <row r="3839" spans="1:2">
      <c r="A3839" s="74" t="s">
        <v>3290</v>
      </c>
      <c r="B3839" s="4">
        <v>1</v>
      </c>
    </row>
    <row r="3840" spans="1:2">
      <c r="A3840" s="74" t="s">
        <v>3291</v>
      </c>
      <c r="B3840" s="4">
        <v>1</v>
      </c>
    </row>
    <row r="3841" spans="1:2">
      <c r="A3841" s="74" t="s">
        <v>3292</v>
      </c>
      <c r="B3841" s="4">
        <v>1</v>
      </c>
    </row>
    <row r="3842" spans="1:2">
      <c r="A3842" s="74" t="s">
        <v>3293</v>
      </c>
      <c r="B3842" s="4">
        <v>1</v>
      </c>
    </row>
    <row r="3843" spans="1:2">
      <c r="A3843" s="74" t="s">
        <v>3294</v>
      </c>
      <c r="B3843" s="4">
        <v>1</v>
      </c>
    </row>
    <row r="3844" spans="1:2">
      <c r="A3844" s="74" t="s">
        <v>3295</v>
      </c>
      <c r="B3844" s="4">
        <v>1</v>
      </c>
    </row>
    <row r="3845" spans="1:2">
      <c r="A3845" s="74" t="s">
        <v>3296</v>
      </c>
      <c r="B3845" s="4">
        <v>1</v>
      </c>
    </row>
    <row r="3846" spans="1:2">
      <c r="A3846" s="74" t="s">
        <v>3297</v>
      </c>
      <c r="B3846" s="4">
        <v>1</v>
      </c>
    </row>
    <row r="3847" spans="1:2">
      <c r="A3847" s="74" t="s">
        <v>3298</v>
      </c>
      <c r="B3847" s="4">
        <v>1</v>
      </c>
    </row>
    <row r="3848" spans="1:2">
      <c r="A3848" s="74" t="s">
        <v>3299</v>
      </c>
      <c r="B3848" s="4">
        <v>1</v>
      </c>
    </row>
    <row r="3849" spans="1:2">
      <c r="A3849" s="74" t="s">
        <v>3300</v>
      </c>
      <c r="B3849" s="4">
        <v>1</v>
      </c>
    </row>
    <row r="3850" spans="1:2">
      <c r="A3850" s="74" t="s">
        <v>3301</v>
      </c>
      <c r="B3850" s="4">
        <v>1</v>
      </c>
    </row>
    <row r="3851" spans="1:2">
      <c r="A3851" s="74" t="s">
        <v>3302</v>
      </c>
      <c r="B3851" s="4">
        <v>1</v>
      </c>
    </row>
    <row r="3852" spans="1:2">
      <c r="A3852" s="74" t="s">
        <v>3303</v>
      </c>
      <c r="B3852" s="4">
        <v>1</v>
      </c>
    </row>
    <row r="3853" spans="1:2">
      <c r="A3853" s="74" t="s">
        <v>3304</v>
      </c>
      <c r="B3853" s="4">
        <v>1</v>
      </c>
    </row>
    <row r="3854" spans="1:2">
      <c r="A3854" s="74" t="s">
        <v>3305</v>
      </c>
      <c r="B3854" s="4">
        <v>1</v>
      </c>
    </row>
    <row r="3855" spans="1:2">
      <c r="A3855" s="74" t="s">
        <v>3306</v>
      </c>
      <c r="B3855" s="4">
        <v>1</v>
      </c>
    </row>
    <row r="3856" spans="1:2">
      <c r="A3856" s="74" t="s">
        <v>3307</v>
      </c>
      <c r="B3856" s="4">
        <v>1</v>
      </c>
    </row>
    <row r="3857" spans="1:2">
      <c r="A3857" s="74" t="s">
        <v>3308</v>
      </c>
      <c r="B3857" s="4">
        <v>1</v>
      </c>
    </row>
    <row r="3858" spans="1:2">
      <c r="A3858" s="74" t="s">
        <v>3309</v>
      </c>
      <c r="B3858" s="4">
        <v>1</v>
      </c>
    </row>
    <row r="3859" spans="1:2">
      <c r="A3859" s="74" t="s">
        <v>3310</v>
      </c>
      <c r="B3859" s="4">
        <v>1</v>
      </c>
    </row>
    <row r="3860" spans="1:2">
      <c r="A3860" s="74" t="s">
        <v>3311</v>
      </c>
      <c r="B3860" s="4">
        <v>1</v>
      </c>
    </row>
    <row r="3861" spans="1:2">
      <c r="A3861" s="74" t="s">
        <v>3312</v>
      </c>
      <c r="B3861" s="4">
        <v>1</v>
      </c>
    </row>
    <row r="3862" spans="1:2">
      <c r="A3862" s="74" t="s">
        <v>3313</v>
      </c>
      <c r="B3862" s="4">
        <v>1</v>
      </c>
    </row>
    <row r="3863" spans="1:2">
      <c r="A3863" s="74" t="s">
        <v>3314</v>
      </c>
      <c r="B3863" s="4">
        <v>1</v>
      </c>
    </row>
    <row r="3864" spans="1:2">
      <c r="A3864" s="74" t="s">
        <v>3315</v>
      </c>
      <c r="B3864" s="4">
        <v>1</v>
      </c>
    </row>
    <row r="3865" spans="1:2">
      <c r="A3865" s="74" t="s">
        <v>3316</v>
      </c>
      <c r="B3865" s="4">
        <v>1</v>
      </c>
    </row>
    <row r="3866" spans="1:2">
      <c r="A3866" s="74" t="s">
        <v>3317</v>
      </c>
      <c r="B3866" s="4">
        <v>1</v>
      </c>
    </row>
    <row r="3867" spans="1:2">
      <c r="A3867" s="74" t="s">
        <v>3318</v>
      </c>
      <c r="B3867" s="4">
        <v>1</v>
      </c>
    </row>
    <row r="3868" spans="1:2">
      <c r="A3868" s="74" t="s">
        <v>3319</v>
      </c>
      <c r="B3868" s="4">
        <v>1</v>
      </c>
    </row>
    <row r="3869" spans="1:2">
      <c r="A3869" s="74" t="s">
        <v>3320</v>
      </c>
      <c r="B3869" s="4">
        <v>1</v>
      </c>
    </row>
    <row r="3870" spans="1:2">
      <c r="A3870" s="74" t="s">
        <v>3321</v>
      </c>
      <c r="B3870" s="4">
        <v>1</v>
      </c>
    </row>
    <row r="3871" spans="1:2">
      <c r="A3871" s="74" t="s">
        <v>3322</v>
      </c>
      <c r="B3871" s="4">
        <v>1</v>
      </c>
    </row>
    <row r="3872" spans="1:2">
      <c r="A3872" s="74" t="s">
        <v>3323</v>
      </c>
      <c r="B3872" s="4">
        <v>1</v>
      </c>
    </row>
    <row r="3873" spans="1:2">
      <c r="A3873" s="74" t="s">
        <v>3324</v>
      </c>
      <c r="B3873" s="4">
        <v>1</v>
      </c>
    </row>
    <row r="3874" spans="1:2">
      <c r="A3874" s="74" t="s">
        <v>3325</v>
      </c>
      <c r="B3874" s="4">
        <v>1</v>
      </c>
    </row>
    <row r="3875" spans="1:2">
      <c r="A3875" s="74" t="s">
        <v>3326</v>
      </c>
      <c r="B3875" s="4">
        <v>1</v>
      </c>
    </row>
    <row r="3876" spans="1:2">
      <c r="A3876" s="74" t="s">
        <v>3327</v>
      </c>
      <c r="B3876" s="4">
        <v>1</v>
      </c>
    </row>
    <row r="3877" spans="1:2">
      <c r="A3877" s="74" t="s">
        <v>3328</v>
      </c>
      <c r="B3877" s="4">
        <v>1</v>
      </c>
    </row>
    <row r="3878" spans="1:2">
      <c r="A3878" s="74" t="s">
        <v>3329</v>
      </c>
      <c r="B3878" s="4">
        <v>1</v>
      </c>
    </row>
    <row r="3879" spans="1:2">
      <c r="A3879" s="74" t="s">
        <v>3330</v>
      </c>
      <c r="B3879" s="4">
        <v>1</v>
      </c>
    </row>
    <row r="3880" spans="1:2">
      <c r="A3880" s="74" t="s">
        <v>3331</v>
      </c>
      <c r="B3880" s="4">
        <v>1</v>
      </c>
    </row>
    <row r="3881" spans="1:2">
      <c r="A3881" s="74" t="s">
        <v>3332</v>
      </c>
      <c r="B3881" s="4">
        <v>1</v>
      </c>
    </row>
    <row r="3882" spans="1:2">
      <c r="A3882" s="74" t="s">
        <v>3333</v>
      </c>
      <c r="B3882" s="4">
        <v>1</v>
      </c>
    </row>
    <row r="3883" spans="1:2">
      <c r="A3883" s="74" t="s">
        <v>3334</v>
      </c>
      <c r="B3883" s="4">
        <v>1</v>
      </c>
    </row>
    <row r="3884" spans="1:2">
      <c r="A3884" s="74" t="s">
        <v>3335</v>
      </c>
      <c r="B3884" s="4">
        <v>1</v>
      </c>
    </row>
    <row r="3885" spans="1:2">
      <c r="A3885" s="74" t="s">
        <v>3336</v>
      </c>
      <c r="B3885" s="4">
        <v>1</v>
      </c>
    </row>
    <row r="3886" spans="1:2">
      <c r="A3886" s="74" t="s">
        <v>3337</v>
      </c>
      <c r="B3886" s="4">
        <v>1</v>
      </c>
    </row>
    <row r="3887" spans="1:2">
      <c r="A3887" s="74" t="s">
        <v>3338</v>
      </c>
      <c r="B3887" s="4">
        <v>1</v>
      </c>
    </row>
    <row r="3888" spans="1:2">
      <c r="A3888" s="74" t="s">
        <v>3339</v>
      </c>
      <c r="B3888" s="4">
        <v>1</v>
      </c>
    </row>
    <row r="3889" spans="1:2">
      <c r="A3889" s="74" t="s">
        <v>3340</v>
      </c>
      <c r="B3889" s="4">
        <v>1</v>
      </c>
    </row>
    <row r="3890" spans="1:2">
      <c r="A3890" s="74" t="s">
        <v>3341</v>
      </c>
      <c r="B3890" s="4">
        <v>1</v>
      </c>
    </row>
    <row r="3891" spans="1:2">
      <c r="A3891" s="74" t="s">
        <v>3342</v>
      </c>
      <c r="B3891" s="4">
        <v>1</v>
      </c>
    </row>
    <row r="3892" spans="1:2">
      <c r="A3892" s="74" t="s">
        <v>3343</v>
      </c>
      <c r="B3892" s="4">
        <v>1</v>
      </c>
    </row>
    <row r="3893" spans="1:2">
      <c r="A3893" s="74" t="s">
        <v>3344</v>
      </c>
      <c r="B3893" s="4">
        <v>1</v>
      </c>
    </row>
    <row r="3894" spans="1:2">
      <c r="A3894" s="74" t="s">
        <v>3345</v>
      </c>
      <c r="B3894" s="4">
        <v>1</v>
      </c>
    </row>
    <row r="3895" spans="1:2">
      <c r="A3895" s="74" t="s">
        <v>3346</v>
      </c>
      <c r="B3895" s="4">
        <v>1</v>
      </c>
    </row>
    <row r="3896" spans="1:2">
      <c r="A3896" s="74" t="s">
        <v>3347</v>
      </c>
      <c r="B3896" s="4">
        <v>1</v>
      </c>
    </row>
    <row r="3897" spans="1:2">
      <c r="A3897" s="74" t="s">
        <v>3348</v>
      </c>
      <c r="B3897" s="4">
        <v>1</v>
      </c>
    </row>
    <row r="3898" spans="1:2">
      <c r="A3898" s="74" t="s">
        <v>3349</v>
      </c>
      <c r="B3898" s="4">
        <v>1</v>
      </c>
    </row>
    <row r="3899" spans="1:2">
      <c r="A3899" s="74" t="s">
        <v>3350</v>
      </c>
      <c r="B3899" s="4">
        <v>1</v>
      </c>
    </row>
    <row r="3900" spans="1:2">
      <c r="A3900" s="74" t="s">
        <v>3351</v>
      </c>
      <c r="B3900" s="4">
        <v>1</v>
      </c>
    </row>
    <row r="3901" spans="1:2">
      <c r="A3901" s="74" t="s">
        <v>3352</v>
      </c>
      <c r="B3901" s="4">
        <v>1</v>
      </c>
    </row>
    <row r="3902" spans="1:2">
      <c r="A3902" s="74" t="s">
        <v>3353</v>
      </c>
      <c r="B3902" s="4">
        <v>1</v>
      </c>
    </row>
    <row r="3903" spans="1:2">
      <c r="A3903" s="74" t="s">
        <v>3354</v>
      </c>
      <c r="B3903" s="4">
        <v>1</v>
      </c>
    </row>
    <row r="3904" spans="1:2">
      <c r="A3904" s="74" t="s">
        <v>3355</v>
      </c>
      <c r="B3904" s="4">
        <v>1</v>
      </c>
    </row>
    <row r="3905" spans="1:2">
      <c r="A3905" s="74" t="s">
        <v>3356</v>
      </c>
      <c r="B3905" s="4">
        <v>1</v>
      </c>
    </row>
    <row r="3906" spans="1:2">
      <c r="A3906" s="74" t="s">
        <v>3357</v>
      </c>
      <c r="B3906" s="4">
        <v>1</v>
      </c>
    </row>
    <row r="3907" spans="1:2">
      <c r="A3907" s="74" t="s">
        <v>3358</v>
      </c>
      <c r="B3907" s="4">
        <v>1</v>
      </c>
    </row>
    <row r="3908" spans="1:2">
      <c r="A3908" s="74" t="s">
        <v>3359</v>
      </c>
      <c r="B3908" s="4">
        <v>1</v>
      </c>
    </row>
    <row r="3909" spans="1:2">
      <c r="A3909" s="74" t="s">
        <v>3360</v>
      </c>
      <c r="B3909" s="4">
        <v>1</v>
      </c>
    </row>
    <row r="3910" spans="1:2">
      <c r="A3910" s="74" t="s">
        <v>3361</v>
      </c>
      <c r="B3910" s="4">
        <v>1</v>
      </c>
    </row>
    <row r="3911" spans="1:2">
      <c r="A3911" s="74" t="s">
        <v>3362</v>
      </c>
      <c r="B3911" s="4">
        <v>1</v>
      </c>
    </row>
    <row r="3912" spans="1:2">
      <c r="A3912" s="74" t="s">
        <v>3363</v>
      </c>
      <c r="B3912" s="4">
        <v>1</v>
      </c>
    </row>
    <row r="3913" spans="1:2">
      <c r="A3913" s="74" t="s">
        <v>3364</v>
      </c>
      <c r="B3913" s="4">
        <v>1</v>
      </c>
    </row>
    <row r="3914" spans="1:2">
      <c r="A3914" s="74" t="s">
        <v>3365</v>
      </c>
      <c r="B3914" s="4">
        <v>1</v>
      </c>
    </row>
    <row r="3915" spans="1:2">
      <c r="A3915" s="74" t="s">
        <v>3366</v>
      </c>
      <c r="B3915" s="4">
        <v>1</v>
      </c>
    </row>
    <row r="3916" spans="1:2">
      <c r="A3916" s="74" t="s">
        <v>3367</v>
      </c>
      <c r="B3916" s="4">
        <v>1</v>
      </c>
    </row>
    <row r="3917" spans="1:2">
      <c r="A3917" s="74" t="s">
        <v>3368</v>
      </c>
      <c r="B3917" s="4">
        <v>1</v>
      </c>
    </row>
    <row r="3918" spans="1:2">
      <c r="A3918" s="74" t="s">
        <v>3369</v>
      </c>
      <c r="B3918" s="4">
        <v>1</v>
      </c>
    </row>
    <row r="3919" spans="1:2">
      <c r="A3919" s="74" t="s">
        <v>3370</v>
      </c>
      <c r="B3919" s="4">
        <v>1</v>
      </c>
    </row>
    <row r="3920" spans="1:2">
      <c r="A3920" s="74" t="s">
        <v>3371</v>
      </c>
      <c r="B3920" s="4">
        <v>1</v>
      </c>
    </row>
    <row r="3921" spans="1:2">
      <c r="A3921" s="74" t="s">
        <v>3372</v>
      </c>
      <c r="B3921" s="4">
        <v>1</v>
      </c>
    </row>
    <row r="3922" spans="1:2">
      <c r="A3922" s="74" t="s">
        <v>3373</v>
      </c>
      <c r="B3922" s="4">
        <v>1</v>
      </c>
    </row>
    <row r="3923" spans="1:2">
      <c r="A3923" s="74" t="s">
        <v>3374</v>
      </c>
      <c r="B3923" s="4">
        <v>1</v>
      </c>
    </row>
    <row r="3924" spans="1:2">
      <c r="A3924" s="74" t="s">
        <v>3375</v>
      </c>
      <c r="B3924" s="4">
        <v>1</v>
      </c>
    </row>
    <row r="3925" spans="1:2">
      <c r="A3925" s="74" t="s">
        <v>3376</v>
      </c>
      <c r="B3925" s="4">
        <v>1</v>
      </c>
    </row>
    <row r="3926" spans="1:2">
      <c r="A3926" s="74" t="s">
        <v>3377</v>
      </c>
      <c r="B3926" s="4">
        <v>1</v>
      </c>
    </row>
    <row r="3927" spans="1:2">
      <c r="A3927" s="74" t="s">
        <v>3378</v>
      </c>
      <c r="B3927" s="4">
        <v>1</v>
      </c>
    </row>
    <row r="3928" spans="1:2">
      <c r="A3928" s="74" t="s">
        <v>3379</v>
      </c>
      <c r="B3928" s="4">
        <v>1</v>
      </c>
    </row>
    <row r="3929" spans="1:2">
      <c r="A3929" s="74" t="s">
        <v>3380</v>
      </c>
      <c r="B3929" s="4">
        <v>1</v>
      </c>
    </row>
    <row r="3930" spans="1:2">
      <c r="A3930" s="74" t="s">
        <v>3381</v>
      </c>
      <c r="B3930" s="4">
        <v>1</v>
      </c>
    </row>
    <row r="3931" spans="1:2">
      <c r="A3931" s="74" t="s">
        <v>3382</v>
      </c>
      <c r="B3931" s="4">
        <v>1</v>
      </c>
    </row>
    <row r="3932" spans="1:2">
      <c r="A3932" s="74" t="s">
        <v>3383</v>
      </c>
      <c r="B3932" s="4">
        <v>1</v>
      </c>
    </row>
    <row r="3933" spans="1:2">
      <c r="A3933" s="74" t="s">
        <v>3384</v>
      </c>
      <c r="B3933" s="4">
        <v>1</v>
      </c>
    </row>
    <row r="3934" spans="1:2">
      <c r="A3934" s="74" t="s">
        <v>3385</v>
      </c>
      <c r="B3934" s="4">
        <v>1</v>
      </c>
    </row>
    <row r="3935" spans="1:2">
      <c r="A3935" s="74" t="s">
        <v>3386</v>
      </c>
      <c r="B3935" s="4">
        <v>1</v>
      </c>
    </row>
    <row r="3936" spans="1:2">
      <c r="A3936" s="74" t="s">
        <v>3387</v>
      </c>
      <c r="B3936" s="4">
        <v>1</v>
      </c>
    </row>
    <row r="3937" spans="1:2">
      <c r="A3937" s="74" t="s">
        <v>3388</v>
      </c>
      <c r="B3937" s="4">
        <v>1</v>
      </c>
    </row>
    <row r="3938" spans="1:2">
      <c r="A3938" s="74" t="s">
        <v>3389</v>
      </c>
      <c r="B3938" s="4">
        <v>1</v>
      </c>
    </row>
    <row r="3939" spans="1:2">
      <c r="A3939" s="74" t="s">
        <v>3390</v>
      </c>
      <c r="B3939" s="4">
        <v>1</v>
      </c>
    </row>
    <row r="3940" spans="1:2">
      <c r="A3940" s="74" t="s">
        <v>3391</v>
      </c>
      <c r="B3940" s="4">
        <v>1</v>
      </c>
    </row>
    <row r="3941" spans="1:2">
      <c r="A3941" s="74" t="s">
        <v>3392</v>
      </c>
      <c r="B3941" s="4">
        <v>1</v>
      </c>
    </row>
  </sheetData>
  <sheetProtection algorithmName="SHA-512" hashValue="7WLOoyxH4VZJor9VM1AyVlILXbtroULlcoaUFXHAcwxKCTxnzRTA1Gm4ROrmHP/jXQLrNP+rSEgiYo8t7nTIQw==" saltValue="CB7Te8IA+CQYn0DovXQ5bQ==" spinCount="100000" sheet="1" objects="1" scenarios="1"/>
  <mergeCells count="2">
    <mergeCell ref="H5:J5"/>
    <mergeCell ref="H7:J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37B0C-5203-417C-9CA4-EA2B32764CB2}">
  <dimension ref="A1:Q1328"/>
  <sheetViews>
    <sheetView tabSelected="1" workbookViewId="0">
      <pane ySplit="1" topLeftCell="A1048562" activePane="bottomLeft" state="frozen"/>
      <selection pane="bottomLeft" activeCell="C1048565" sqref="C1048565"/>
    </sheetView>
  </sheetViews>
  <sheetFormatPr defaultRowHeight="15"/>
  <cols>
    <col min="1" max="1" width="35.7109375" style="7" customWidth="1"/>
    <col min="2" max="2" width="9.85546875" style="4" bestFit="1" customWidth="1"/>
    <col min="3" max="3" width="14.7109375" style="4" bestFit="1" customWidth="1"/>
    <col min="4" max="4" width="12.85546875" style="4" customWidth="1"/>
    <col min="5" max="5" width="11.5703125" style="4" bestFit="1" customWidth="1"/>
    <col min="6" max="6" width="13.85546875" style="4" bestFit="1" customWidth="1"/>
    <col min="11" max="11" width="9.7109375" bestFit="1" customWidth="1"/>
    <col min="12" max="12" width="10.28515625" bestFit="1" customWidth="1"/>
    <col min="13" max="13" width="8.7109375" bestFit="1" customWidth="1"/>
  </cols>
  <sheetData>
    <row r="1" spans="1:17" s="1" customFormat="1">
      <c r="A1" s="107" t="s">
        <v>0</v>
      </c>
      <c r="B1" s="108" t="s">
        <v>1</v>
      </c>
      <c r="C1" s="108" t="s">
        <v>2</v>
      </c>
      <c r="D1" s="108" t="s">
        <v>3</v>
      </c>
      <c r="E1" s="108" t="s">
        <v>4</v>
      </c>
      <c r="F1" s="109" t="s">
        <v>5</v>
      </c>
    </row>
    <row r="2" spans="1:17">
      <c r="A2" s="110"/>
      <c r="B2" s="111"/>
      <c r="C2" s="111"/>
      <c r="D2" s="111"/>
      <c r="E2" s="111"/>
      <c r="F2" s="111"/>
    </row>
    <row r="3" spans="1:17">
      <c r="A3" s="6"/>
      <c r="B3" s="3"/>
      <c r="C3" s="3"/>
      <c r="D3" s="3"/>
      <c r="E3" s="3"/>
      <c r="F3" s="3"/>
    </row>
    <row r="4" spans="1:17">
      <c r="A4" s="6"/>
      <c r="B4" s="3"/>
      <c r="C4" s="3"/>
      <c r="D4" s="3"/>
      <c r="E4" s="3"/>
      <c r="F4" s="3"/>
    </row>
    <row r="5" spans="1:17">
      <c r="A5" s="6"/>
      <c r="B5" s="3"/>
      <c r="C5" s="3"/>
      <c r="D5" s="3"/>
      <c r="E5" s="3"/>
      <c r="F5" s="3"/>
    </row>
    <row r="6" spans="1:17">
      <c r="A6" s="6"/>
      <c r="B6" s="3"/>
      <c r="C6" s="3"/>
      <c r="D6" s="3"/>
      <c r="E6" s="3"/>
      <c r="F6" s="3"/>
    </row>
    <row r="7" spans="1:17">
      <c r="A7" s="6"/>
      <c r="B7" s="3"/>
      <c r="C7" s="3"/>
      <c r="D7" s="3"/>
      <c r="E7" s="3"/>
      <c r="F7" s="3"/>
    </row>
    <row r="8" spans="1:17">
      <c r="A8" s="6"/>
      <c r="B8" s="3"/>
      <c r="C8" s="3"/>
      <c r="D8" s="3"/>
      <c r="E8" s="3"/>
      <c r="F8" s="3"/>
      <c r="I8" s="16"/>
      <c r="J8" s="16"/>
      <c r="K8" s="16"/>
    </row>
    <row r="9" spans="1:17">
      <c r="A9" s="6"/>
      <c r="B9" s="3"/>
      <c r="C9" s="3"/>
      <c r="D9" s="3"/>
      <c r="E9" s="3"/>
      <c r="F9" s="3"/>
      <c r="H9" s="9"/>
      <c r="I9" s="16"/>
      <c r="J9" s="16"/>
      <c r="K9" s="96"/>
      <c r="L9" s="96"/>
      <c r="M9" s="96"/>
      <c r="N9" s="10"/>
      <c r="O9" s="10"/>
      <c r="P9" s="10"/>
      <c r="Q9" s="10"/>
    </row>
    <row r="10" spans="1:17">
      <c r="A10" s="6"/>
      <c r="B10" s="3"/>
      <c r="C10" s="3"/>
      <c r="D10" s="3"/>
      <c r="E10" s="3"/>
      <c r="F10" s="3"/>
      <c r="H10" s="13"/>
      <c r="I10" s="16"/>
      <c r="J10" s="16"/>
      <c r="K10" s="10"/>
      <c r="L10" s="10"/>
      <c r="M10" s="10"/>
      <c r="N10" s="10"/>
      <c r="O10" s="10"/>
      <c r="P10" s="10"/>
      <c r="Q10" s="10"/>
    </row>
    <row r="11" spans="1:17">
      <c r="A11" s="6"/>
      <c r="B11" s="3"/>
      <c r="C11" s="3"/>
      <c r="D11" s="3"/>
      <c r="E11" s="3"/>
      <c r="F11" s="3"/>
      <c r="H11" s="13"/>
      <c r="I11" s="16"/>
      <c r="J11" s="16"/>
      <c r="K11" s="97"/>
      <c r="L11" s="97"/>
      <c r="M11" s="97"/>
      <c r="N11" s="10"/>
      <c r="O11" s="14"/>
      <c r="P11" s="10"/>
      <c r="Q11" s="10"/>
    </row>
    <row r="12" spans="1:17">
      <c r="A12" s="6"/>
      <c r="B12" s="3"/>
      <c r="C12" s="3"/>
      <c r="D12" s="3"/>
      <c r="E12" s="3"/>
      <c r="F12" s="3"/>
      <c r="H12" s="9"/>
      <c r="I12" s="13"/>
      <c r="J12" s="13"/>
      <c r="K12" s="13"/>
      <c r="L12" s="9"/>
      <c r="M12" s="9"/>
      <c r="N12" s="9"/>
      <c r="O12" s="9"/>
      <c r="P12" s="9"/>
      <c r="Q12" s="9"/>
    </row>
    <row r="13" spans="1:17">
      <c r="A13" s="6"/>
      <c r="B13" s="3"/>
      <c r="C13" s="3"/>
      <c r="D13" s="3"/>
      <c r="E13" s="3"/>
      <c r="F13" s="3"/>
      <c r="H13" s="9"/>
      <c r="I13" s="10"/>
      <c r="J13" s="10"/>
      <c r="K13" s="10"/>
      <c r="L13" s="9"/>
      <c r="M13" s="9"/>
      <c r="N13" s="9"/>
      <c r="O13" s="15"/>
      <c r="P13" s="9"/>
      <c r="Q13" s="9"/>
    </row>
    <row r="14" spans="1:17" ht="15" customHeight="1">
      <c r="A14" s="6"/>
      <c r="B14" s="3"/>
      <c r="C14" s="3"/>
      <c r="D14" s="3"/>
      <c r="E14" s="3"/>
      <c r="F14" s="3"/>
      <c r="H14" s="8"/>
      <c r="I14" s="10"/>
      <c r="J14" s="10"/>
      <c r="K14" s="10"/>
      <c r="L14" s="8"/>
      <c r="M14" s="8"/>
      <c r="N14" s="8"/>
      <c r="O14" s="12"/>
      <c r="P14" s="8"/>
      <c r="Q14" s="8"/>
    </row>
    <row r="15" spans="1:17" ht="15" customHeight="1">
      <c r="A15" s="6"/>
      <c r="B15" s="3"/>
      <c r="C15" s="3"/>
      <c r="D15" s="3"/>
      <c r="E15" s="3"/>
      <c r="F15" s="3"/>
      <c r="H15" s="8"/>
      <c r="I15" s="95"/>
      <c r="J15" s="95"/>
      <c r="K15" s="95"/>
      <c r="L15" s="8"/>
      <c r="M15" s="8"/>
      <c r="N15" s="8"/>
      <c r="O15" s="12"/>
      <c r="P15" s="8"/>
      <c r="Q15" s="8"/>
    </row>
    <row r="16" spans="1:17">
      <c r="A16" s="6"/>
      <c r="B16" s="3"/>
      <c r="C16" s="3"/>
      <c r="D16" s="3"/>
      <c r="E16" s="3"/>
      <c r="F16" s="3"/>
      <c r="H16" s="9"/>
      <c r="I16" s="9"/>
      <c r="J16" s="9"/>
      <c r="K16" s="9"/>
      <c r="L16" s="9"/>
      <c r="M16" s="9"/>
      <c r="N16" s="9"/>
      <c r="O16" s="15"/>
      <c r="P16" s="9"/>
      <c r="Q16" s="9"/>
    </row>
    <row r="17" spans="1:17" ht="15" customHeight="1">
      <c r="A17" s="6"/>
      <c r="B17" s="3"/>
      <c r="C17" s="3"/>
      <c r="D17" s="3"/>
      <c r="E17" s="3"/>
      <c r="F17" s="3"/>
      <c r="H17" s="8"/>
      <c r="I17" s="8"/>
      <c r="J17" s="8"/>
      <c r="K17" s="8"/>
      <c r="L17" s="8"/>
      <c r="M17" s="8"/>
      <c r="N17" s="8"/>
      <c r="O17" s="8"/>
      <c r="P17" s="8"/>
      <c r="Q17" s="8"/>
    </row>
    <row r="18" spans="1:17">
      <c r="A18" s="6"/>
      <c r="B18" s="3"/>
      <c r="C18" s="3"/>
      <c r="D18" s="3"/>
      <c r="E18" s="3"/>
      <c r="F18" s="3"/>
      <c r="H18" s="9"/>
      <c r="I18" s="9"/>
      <c r="J18" s="9"/>
      <c r="K18" s="9"/>
      <c r="L18" s="9"/>
      <c r="M18" s="9"/>
      <c r="N18" s="9"/>
      <c r="O18" s="9"/>
      <c r="P18" s="9"/>
      <c r="Q18" s="9"/>
    </row>
    <row r="19" spans="1:17" ht="15" customHeight="1">
      <c r="A19" s="6"/>
      <c r="B19" s="3"/>
      <c r="C19" s="3"/>
      <c r="D19" s="3"/>
      <c r="E19" s="3"/>
      <c r="F19" s="3"/>
      <c r="H19" s="8"/>
      <c r="I19" s="8"/>
      <c r="J19" s="8"/>
      <c r="K19" s="8"/>
      <c r="L19" s="8"/>
      <c r="M19" s="8"/>
      <c r="N19" s="8"/>
      <c r="O19" s="8"/>
      <c r="P19" s="8"/>
      <c r="Q19" s="8"/>
    </row>
    <row r="20" spans="1:17" ht="15" customHeight="1">
      <c r="A20" s="6"/>
      <c r="B20" s="3"/>
      <c r="C20" s="3"/>
      <c r="D20" s="3"/>
      <c r="E20" s="3"/>
      <c r="F20" s="3"/>
    </row>
    <row r="21" spans="1:17" ht="15" customHeight="1">
      <c r="A21" s="6"/>
      <c r="B21" s="3"/>
      <c r="C21" s="3"/>
      <c r="D21" s="3"/>
      <c r="E21" s="3"/>
      <c r="F21" s="3"/>
    </row>
    <row r="22" spans="1:17">
      <c r="A22" s="6"/>
      <c r="B22" s="3"/>
      <c r="C22" s="3"/>
      <c r="D22" s="3"/>
      <c r="E22" s="3"/>
      <c r="F22" s="3"/>
      <c r="H22" s="16"/>
      <c r="I22" s="16"/>
      <c r="J22" s="16"/>
      <c r="K22" s="16"/>
      <c r="L22" s="16"/>
      <c r="M22" s="16"/>
      <c r="N22" s="16"/>
      <c r="O22" s="16"/>
      <c r="P22" s="16"/>
      <c r="Q22" s="16"/>
    </row>
    <row r="23" spans="1:17">
      <c r="A23" s="6"/>
      <c r="B23" s="3"/>
      <c r="C23" s="3"/>
      <c r="D23" s="3"/>
      <c r="E23" s="3"/>
      <c r="F23" s="3"/>
      <c r="H23" s="16"/>
      <c r="I23" s="16"/>
      <c r="J23" s="16"/>
      <c r="K23" s="16"/>
      <c r="L23" s="16"/>
      <c r="M23" s="16"/>
      <c r="N23" s="16"/>
      <c r="O23" s="16"/>
      <c r="P23" s="16"/>
      <c r="Q23" s="16"/>
    </row>
    <row r="24" spans="1:17">
      <c r="A24" s="6"/>
      <c r="B24" s="3"/>
      <c r="C24" s="3"/>
      <c r="D24" s="3"/>
      <c r="E24" s="3"/>
      <c r="F24" s="3"/>
    </row>
    <row r="25" spans="1:17">
      <c r="A25" s="6"/>
      <c r="B25" s="3"/>
      <c r="C25" s="3"/>
      <c r="D25" s="3"/>
      <c r="E25" s="3"/>
      <c r="F25" s="3"/>
    </row>
    <row r="26" spans="1:17">
      <c r="A26" s="6"/>
      <c r="B26" s="3"/>
      <c r="C26" s="3"/>
      <c r="D26" s="3"/>
      <c r="E26" s="3"/>
      <c r="F26" s="3"/>
    </row>
    <row r="27" spans="1:17">
      <c r="A27" s="6"/>
      <c r="B27" s="3"/>
      <c r="C27" s="3"/>
      <c r="D27" s="3"/>
      <c r="E27" s="3"/>
      <c r="F27" s="3"/>
    </row>
    <row r="28" spans="1:17">
      <c r="A28" s="6"/>
      <c r="B28" s="3"/>
      <c r="C28" s="3"/>
      <c r="D28" s="3"/>
      <c r="E28" s="3"/>
      <c r="F28" s="3"/>
    </row>
    <row r="29" spans="1:17">
      <c r="A29" s="6"/>
      <c r="B29" s="3"/>
      <c r="C29" s="3"/>
      <c r="D29" s="3"/>
      <c r="E29" s="3"/>
      <c r="F29" s="3"/>
    </row>
    <row r="30" spans="1:17">
      <c r="A30" s="6"/>
      <c r="B30" s="3"/>
      <c r="C30" s="3"/>
      <c r="D30" s="3"/>
      <c r="E30" s="3"/>
      <c r="F30" s="3"/>
    </row>
    <row r="31" spans="1:17">
      <c r="A31" s="6"/>
      <c r="B31" s="3"/>
      <c r="C31" s="3"/>
      <c r="D31" s="3"/>
      <c r="E31" s="3"/>
      <c r="F31" s="3"/>
    </row>
    <row r="32" spans="1:17">
      <c r="A32" s="6"/>
      <c r="B32" s="3"/>
      <c r="C32" s="3"/>
      <c r="D32" s="3"/>
      <c r="E32" s="3"/>
      <c r="F32" s="3"/>
    </row>
    <row r="33" spans="1:6">
      <c r="A33" s="6"/>
      <c r="B33" s="3"/>
      <c r="C33" s="3"/>
      <c r="D33" s="3"/>
      <c r="E33" s="3"/>
      <c r="F33" s="3"/>
    </row>
    <row r="34" spans="1:6">
      <c r="A34" s="6"/>
      <c r="B34" s="3"/>
      <c r="C34" s="3"/>
      <c r="D34" s="3"/>
      <c r="E34" s="3"/>
      <c r="F34" s="3"/>
    </row>
    <row r="35" spans="1:6">
      <c r="A35" s="6"/>
      <c r="B35" s="3"/>
      <c r="C35" s="3"/>
      <c r="D35" s="3"/>
      <c r="E35" s="3"/>
      <c r="F35" s="3"/>
    </row>
    <row r="36" spans="1:6">
      <c r="A36" s="6"/>
      <c r="B36" s="3"/>
      <c r="C36" s="3"/>
      <c r="D36" s="3"/>
      <c r="E36" s="3"/>
      <c r="F36" s="3"/>
    </row>
    <row r="37" spans="1:6">
      <c r="A37" s="6"/>
      <c r="B37" s="3"/>
      <c r="C37" s="3"/>
      <c r="D37" s="3"/>
      <c r="E37" s="3"/>
      <c r="F37" s="3"/>
    </row>
    <row r="38" spans="1:6">
      <c r="A38" s="6"/>
      <c r="B38" s="3"/>
      <c r="C38" s="3"/>
      <c r="D38" s="3"/>
      <c r="E38" s="3"/>
      <c r="F38" s="3"/>
    </row>
    <row r="39" spans="1:6">
      <c r="A39" s="6"/>
      <c r="B39" s="3"/>
      <c r="C39" s="3"/>
      <c r="D39" s="3"/>
      <c r="E39" s="3"/>
      <c r="F39" s="3"/>
    </row>
    <row r="40" spans="1:6">
      <c r="A40" s="6"/>
      <c r="B40" s="3"/>
      <c r="C40" s="3"/>
      <c r="D40" s="3"/>
      <c r="E40" s="3"/>
      <c r="F40" s="3"/>
    </row>
    <row r="41" spans="1:6">
      <c r="A41" s="6"/>
      <c r="B41" s="3"/>
      <c r="C41" s="3"/>
      <c r="D41" s="3"/>
      <c r="E41" s="3"/>
      <c r="F41" s="3"/>
    </row>
    <row r="42" spans="1:6">
      <c r="A42" s="6"/>
      <c r="B42" s="3"/>
      <c r="C42" s="3"/>
      <c r="D42" s="3"/>
      <c r="E42" s="3"/>
      <c r="F42" s="3"/>
    </row>
    <row r="43" spans="1:6">
      <c r="A43" s="6"/>
      <c r="B43" s="3"/>
      <c r="C43" s="3"/>
      <c r="D43" s="3"/>
      <c r="E43" s="3"/>
      <c r="F43" s="3"/>
    </row>
    <row r="44" spans="1:6">
      <c r="A44" s="6"/>
      <c r="B44" s="3"/>
      <c r="C44" s="3"/>
      <c r="D44" s="3"/>
      <c r="E44" s="3"/>
      <c r="F44" s="3"/>
    </row>
    <row r="45" spans="1:6">
      <c r="A45" s="6"/>
      <c r="B45" s="3"/>
      <c r="C45" s="3"/>
      <c r="D45" s="3"/>
      <c r="E45" s="3"/>
      <c r="F45" s="3"/>
    </row>
    <row r="46" spans="1:6">
      <c r="A46" s="6"/>
      <c r="B46" s="3"/>
      <c r="C46" s="3"/>
      <c r="D46" s="3"/>
      <c r="E46" s="3"/>
      <c r="F46" s="3"/>
    </row>
    <row r="47" spans="1:6">
      <c r="A47" s="6"/>
      <c r="B47" s="3"/>
      <c r="C47" s="3"/>
      <c r="D47" s="3"/>
      <c r="E47" s="3"/>
      <c r="F47" s="3"/>
    </row>
    <row r="48" spans="1:6">
      <c r="A48" s="6"/>
      <c r="B48" s="3"/>
      <c r="C48" s="3"/>
      <c r="D48" s="3"/>
      <c r="E48" s="3"/>
      <c r="F48" s="3"/>
    </row>
    <row r="49" spans="1:6">
      <c r="A49" s="6"/>
      <c r="B49" s="3"/>
      <c r="C49" s="3"/>
      <c r="D49" s="3"/>
      <c r="E49" s="3"/>
      <c r="F49" s="3"/>
    </row>
    <row r="50" spans="1:6">
      <c r="A50" s="6"/>
      <c r="B50" s="3"/>
      <c r="C50" s="3"/>
      <c r="D50" s="3"/>
      <c r="E50" s="3"/>
      <c r="F50" s="3"/>
    </row>
    <row r="51" spans="1:6">
      <c r="A51" s="6"/>
      <c r="B51" s="3"/>
      <c r="C51" s="3"/>
      <c r="D51" s="3"/>
      <c r="E51" s="3"/>
      <c r="F51" s="3"/>
    </row>
    <row r="52" spans="1:6">
      <c r="A52" s="6"/>
      <c r="B52" s="3"/>
      <c r="C52" s="3"/>
      <c r="D52" s="3"/>
      <c r="E52" s="3"/>
      <c r="F52" s="3"/>
    </row>
    <row r="53" spans="1:6">
      <c r="A53" s="6"/>
      <c r="B53" s="3"/>
      <c r="C53" s="3"/>
      <c r="D53" s="3"/>
      <c r="E53" s="3"/>
      <c r="F53" s="3"/>
    </row>
    <row r="54" spans="1:6">
      <c r="A54" s="6"/>
      <c r="B54" s="3"/>
      <c r="C54" s="3"/>
      <c r="D54" s="3"/>
      <c r="E54" s="3"/>
      <c r="F54" s="3"/>
    </row>
    <row r="55" spans="1:6">
      <c r="A55" s="6"/>
      <c r="B55" s="3"/>
      <c r="C55" s="3"/>
      <c r="D55" s="3"/>
      <c r="E55" s="3"/>
      <c r="F55" s="3"/>
    </row>
    <row r="56" spans="1:6">
      <c r="A56" s="6"/>
      <c r="B56" s="3"/>
      <c r="C56" s="3"/>
      <c r="D56" s="3"/>
      <c r="E56" s="3"/>
      <c r="F56" s="3"/>
    </row>
    <row r="57" spans="1:6">
      <c r="A57" s="6"/>
      <c r="B57" s="3"/>
      <c r="C57" s="3"/>
      <c r="D57" s="3"/>
      <c r="E57" s="3"/>
      <c r="F57" s="3"/>
    </row>
    <row r="58" spans="1:6">
      <c r="A58" s="6"/>
      <c r="B58" s="3"/>
      <c r="C58" s="3"/>
      <c r="D58" s="3"/>
      <c r="E58" s="3"/>
      <c r="F58" s="3"/>
    </row>
    <row r="59" spans="1:6">
      <c r="A59" s="6"/>
      <c r="B59" s="3"/>
      <c r="C59" s="3"/>
      <c r="D59" s="3"/>
      <c r="E59" s="3"/>
      <c r="F59" s="3"/>
    </row>
    <row r="60" spans="1:6">
      <c r="A60" s="6"/>
      <c r="B60" s="3"/>
      <c r="C60" s="3"/>
      <c r="D60" s="3"/>
      <c r="E60" s="3"/>
      <c r="F60" s="3"/>
    </row>
    <row r="61" spans="1:6">
      <c r="A61" s="6"/>
      <c r="B61" s="3"/>
      <c r="C61" s="3"/>
      <c r="D61" s="3"/>
      <c r="E61" s="3"/>
      <c r="F61" s="3"/>
    </row>
    <row r="62" spans="1:6">
      <c r="A62" s="6"/>
      <c r="B62" s="3"/>
      <c r="C62" s="3"/>
      <c r="D62" s="3"/>
      <c r="E62" s="3"/>
      <c r="F62" s="3"/>
    </row>
    <row r="63" spans="1:6">
      <c r="A63" s="6"/>
      <c r="B63" s="3"/>
      <c r="C63" s="3"/>
      <c r="D63" s="3"/>
      <c r="E63" s="3"/>
      <c r="F63" s="3"/>
    </row>
    <row r="64" spans="1:6">
      <c r="A64" s="6"/>
      <c r="B64" s="3"/>
      <c r="C64" s="3"/>
      <c r="D64" s="3"/>
      <c r="E64" s="3"/>
      <c r="F64" s="3"/>
    </row>
    <row r="65" spans="1:6">
      <c r="A65" s="6"/>
      <c r="B65" s="3"/>
      <c r="C65" s="3"/>
      <c r="D65" s="3"/>
      <c r="E65" s="3"/>
      <c r="F65" s="3"/>
    </row>
    <row r="66" spans="1:6">
      <c r="A66" s="6"/>
      <c r="B66" s="3"/>
      <c r="C66" s="3"/>
      <c r="D66" s="3"/>
      <c r="E66" s="3"/>
      <c r="F66" s="3"/>
    </row>
    <row r="67" spans="1:6">
      <c r="A67" s="6"/>
      <c r="B67" s="3"/>
      <c r="C67" s="3"/>
      <c r="D67" s="3"/>
      <c r="E67" s="3"/>
      <c r="F67" s="3"/>
    </row>
    <row r="68" spans="1:6">
      <c r="A68" s="6"/>
      <c r="B68" s="3"/>
      <c r="C68" s="3"/>
      <c r="D68" s="3"/>
      <c r="E68" s="3"/>
      <c r="F68" s="3"/>
    </row>
    <row r="69" spans="1:6">
      <c r="A69" s="6"/>
      <c r="B69" s="3"/>
      <c r="C69" s="3"/>
      <c r="D69" s="3"/>
      <c r="E69" s="3"/>
      <c r="F69" s="3"/>
    </row>
    <row r="70" spans="1:6">
      <c r="A70" s="6"/>
      <c r="B70" s="3"/>
      <c r="C70" s="3"/>
      <c r="D70" s="3"/>
      <c r="E70" s="3"/>
      <c r="F70" s="3"/>
    </row>
    <row r="71" spans="1:6">
      <c r="A71" s="6"/>
      <c r="B71" s="3"/>
      <c r="C71" s="3"/>
      <c r="D71" s="3"/>
      <c r="E71" s="3"/>
      <c r="F71" s="3"/>
    </row>
    <row r="72" spans="1:6">
      <c r="A72" s="6"/>
      <c r="B72" s="3"/>
      <c r="C72" s="3"/>
      <c r="D72" s="3"/>
      <c r="E72" s="3"/>
      <c r="F72" s="3"/>
    </row>
    <row r="73" spans="1:6">
      <c r="A73" s="6"/>
      <c r="B73" s="3"/>
      <c r="C73" s="3"/>
      <c r="D73" s="3"/>
      <c r="E73" s="3"/>
      <c r="F73" s="3"/>
    </row>
    <row r="74" spans="1:6">
      <c r="A74" s="6"/>
      <c r="B74" s="3"/>
      <c r="C74" s="3"/>
      <c r="D74" s="3"/>
      <c r="E74" s="3"/>
      <c r="F74" s="3"/>
    </row>
    <row r="75" spans="1:6">
      <c r="A75" s="6"/>
      <c r="B75" s="3"/>
      <c r="C75" s="3"/>
      <c r="D75" s="3"/>
      <c r="E75" s="3"/>
      <c r="F75" s="3"/>
    </row>
    <row r="76" spans="1:6">
      <c r="A76" s="6"/>
      <c r="B76" s="3"/>
      <c r="C76" s="3"/>
      <c r="D76" s="3"/>
      <c r="E76" s="3"/>
      <c r="F76" s="3"/>
    </row>
    <row r="77" spans="1:6">
      <c r="A77" s="6"/>
      <c r="B77" s="3"/>
      <c r="C77" s="3"/>
      <c r="D77" s="3"/>
      <c r="E77" s="3"/>
      <c r="F77" s="3"/>
    </row>
    <row r="78" spans="1:6">
      <c r="A78" s="6"/>
      <c r="B78" s="3"/>
      <c r="C78" s="3"/>
      <c r="D78" s="3"/>
      <c r="E78" s="3"/>
      <c r="F78" s="3"/>
    </row>
    <row r="79" spans="1:6">
      <c r="A79" s="6"/>
      <c r="B79" s="3"/>
      <c r="C79" s="3"/>
      <c r="D79" s="3"/>
      <c r="E79" s="3"/>
      <c r="F79" s="3"/>
    </row>
    <row r="80" spans="1:6">
      <c r="A80" s="6"/>
      <c r="B80" s="3"/>
      <c r="C80" s="3"/>
      <c r="D80" s="3"/>
      <c r="E80" s="3"/>
      <c r="F80" s="3"/>
    </row>
    <row r="81" spans="1:6">
      <c r="A81" s="6"/>
      <c r="B81" s="3"/>
      <c r="C81" s="3"/>
      <c r="D81" s="3"/>
      <c r="E81" s="3"/>
      <c r="F81" s="3"/>
    </row>
    <row r="82" spans="1:6">
      <c r="A82" s="6"/>
      <c r="B82" s="3"/>
      <c r="C82" s="3"/>
      <c r="D82" s="3"/>
      <c r="E82" s="3"/>
      <c r="F82" s="3"/>
    </row>
    <row r="83" spans="1:6">
      <c r="A83" s="6"/>
      <c r="B83" s="3"/>
      <c r="C83" s="3"/>
      <c r="D83" s="3"/>
      <c r="E83" s="3"/>
      <c r="F83" s="3"/>
    </row>
    <row r="84" spans="1:6">
      <c r="A84" s="6"/>
      <c r="B84" s="3"/>
      <c r="C84" s="3"/>
      <c r="D84" s="3"/>
      <c r="E84" s="3"/>
      <c r="F84" s="3"/>
    </row>
    <row r="85" spans="1:6">
      <c r="A85" s="6"/>
      <c r="B85" s="3"/>
      <c r="C85" s="3"/>
      <c r="D85" s="3"/>
      <c r="E85" s="3"/>
      <c r="F85" s="3"/>
    </row>
    <row r="86" spans="1:6">
      <c r="A86" s="6"/>
      <c r="B86" s="3"/>
      <c r="C86" s="3"/>
      <c r="D86" s="3"/>
      <c r="E86" s="3"/>
      <c r="F86" s="3"/>
    </row>
    <row r="87" spans="1:6">
      <c r="A87" s="6"/>
      <c r="B87" s="3"/>
      <c r="C87" s="3"/>
      <c r="D87" s="3"/>
      <c r="E87" s="3"/>
      <c r="F87" s="3"/>
    </row>
    <row r="88" spans="1:6">
      <c r="A88" s="6"/>
      <c r="B88" s="3"/>
      <c r="C88" s="3"/>
      <c r="D88" s="3"/>
      <c r="E88" s="3"/>
      <c r="F88" s="3"/>
    </row>
    <row r="89" spans="1:6">
      <c r="A89" s="6"/>
      <c r="B89" s="3"/>
      <c r="C89" s="3"/>
      <c r="D89" s="3"/>
      <c r="E89" s="3"/>
      <c r="F89" s="3"/>
    </row>
    <row r="90" spans="1:6">
      <c r="A90" s="6"/>
      <c r="B90" s="3"/>
      <c r="C90" s="3"/>
      <c r="D90" s="3"/>
      <c r="E90" s="3"/>
      <c r="F90" s="3"/>
    </row>
    <row r="91" spans="1:6">
      <c r="A91" s="6"/>
      <c r="B91" s="3"/>
      <c r="C91" s="3"/>
      <c r="D91" s="3"/>
      <c r="E91" s="3"/>
      <c r="F91" s="3"/>
    </row>
    <row r="92" spans="1:6">
      <c r="A92" s="6"/>
      <c r="B92" s="3"/>
      <c r="C92" s="3"/>
      <c r="D92" s="3"/>
      <c r="E92" s="3"/>
      <c r="F92" s="3"/>
    </row>
    <row r="93" spans="1:6">
      <c r="A93" s="6"/>
      <c r="B93" s="3"/>
      <c r="C93" s="3"/>
      <c r="D93" s="3"/>
      <c r="E93" s="3"/>
      <c r="F93" s="3"/>
    </row>
    <row r="94" spans="1:6">
      <c r="A94" s="6"/>
      <c r="B94" s="3"/>
      <c r="C94" s="3"/>
      <c r="D94" s="3"/>
      <c r="E94" s="3"/>
      <c r="F94" s="3"/>
    </row>
    <row r="95" spans="1:6">
      <c r="A95" s="6"/>
      <c r="B95" s="3"/>
      <c r="C95" s="3"/>
      <c r="D95" s="3"/>
      <c r="E95" s="3"/>
      <c r="F95" s="3"/>
    </row>
    <row r="96" spans="1:6">
      <c r="A96" s="6"/>
      <c r="B96" s="3"/>
      <c r="C96" s="3"/>
      <c r="D96" s="3"/>
      <c r="E96" s="3"/>
      <c r="F96" s="3"/>
    </row>
    <row r="97" spans="1:6">
      <c r="A97" s="6"/>
      <c r="B97" s="3"/>
      <c r="C97" s="3"/>
      <c r="D97" s="3"/>
      <c r="E97" s="3"/>
      <c r="F97" s="3"/>
    </row>
    <row r="98" spans="1:6">
      <c r="A98" s="6"/>
      <c r="B98" s="3"/>
      <c r="C98" s="3"/>
      <c r="D98" s="3"/>
      <c r="E98" s="3"/>
      <c r="F98" s="3"/>
    </row>
    <row r="99" spans="1:6">
      <c r="A99" s="6"/>
      <c r="B99" s="3"/>
      <c r="C99" s="3"/>
      <c r="D99" s="3"/>
      <c r="E99" s="3"/>
      <c r="F99" s="3"/>
    </row>
    <row r="100" spans="1:6">
      <c r="A100" s="6"/>
      <c r="B100" s="3"/>
      <c r="C100" s="3"/>
      <c r="D100" s="3"/>
      <c r="E100" s="3"/>
      <c r="F100" s="3"/>
    </row>
    <row r="101" spans="1:6">
      <c r="A101" s="6"/>
      <c r="B101" s="3"/>
      <c r="C101" s="3"/>
      <c r="D101" s="3"/>
      <c r="E101" s="3"/>
      <c r="F101" s="3"/>
    </row>
    <row r="102" spans="1:6">
      <c r="A102" s="6"/>
      <c r="B102" s="3"/>
      <c r="C102" s="3"/>
      <c r="D102" s="3"/>
      <c r="E102" s="3"/>
      <c r="F102" s="3"/>
    </row>
    <row r="103" spans="1:6">
      <c r="A103" s="6"/>
      <c r="B103" s="3"/>
      <c r="C103" s="3"/>
      <c r="D103" s="3"/>
      <c r="E103" s="3"/>
      <c r="F103" s="3"/>
    </row>
    <row r="104" spans="1:6">
      <c r="A104" s="6"/>
      <c r="B104" s="3"/>
      <c r="C104" s="3"/>
      <c r="D104" s="3"/>
      <c r="E104" s="3"/>
      <c r="F104" s="3"/>
    </row>
    <row r="105" spans="1:6">
      <c r="A105" s="6"/>
      <c r="B105" s="3"/>
      <c r="C105" s="3"/>
      <c r="D105" s="3"/>
      <c r="E105" s="3"/>
      <c r="F105" s="3"/>
    </row>
    <row r="106" spans="1:6">
      <c r="A106" s="6"/>
      <c r="B106" s="3"/>
      <c r="C106" s="3"/>
      <c r="D106" s="3"/>
      <c r="E106" s="3"/>
      <c r="F106" s="3"/>
    </row>
    <row r="107" spans="1:6">
      <c r="A107" s="6"/>
      <c r="B107" s="3"/>
      <c r="C107" s="3"/>
      <c r="D107" s="3"/>
      <c r="E107" s="3"/>
      <c r="F107" s="3"/>
    </row>
    <row r="108" spans="1:6">
      <c r="A108" s="6"/>
      <c r="B108" s="3"/>
      <c r="C108" s="3"/>
      <c r="D108" s="3"/>
      <c r="E108" s="3"/>
      <c r="F108" s="3"/>
    </row>
    <row r="109" spans="1:6">
      <c r="A109" s="6"/>
      <c r="B109" s="3"/>
      <c r="C109" s="3"/>
      <c r="D109" s="3"/>
      <c r="E109" s="3"/>
      <c r="F109" s="3"/>
    </row>
    <row r="110" spans="1:6">
      <c r="A110" s="6"/>
      <c r="B110" s="3"/>
      <c r="C110" s="3"/>
      <c r="D110" s="3"/>
      <c r="E110" s="3"/>
      <c r="F110" s="3"/>
    </row>
    <row r="111" spans="1:6">
      <c r="A111" s="6"/>
      <c r="B111" s="3"/>
      <c r="C111" s="3"/>
      <c r="D111" s="3"/>
      <c r="E111" s="3"/>
      <c r="F111" s="3"/>
    </row>
    <row r="112" spans="1:6">
      <c r="A112" s="6"/>
      <c r="B112" s="3"/>
      <c r="C112" s="3"/>
      <c r="D112" s="3"/>
      <c r="E112" s="3"/>
      <c r="F112" s="3"/>
    </row>
    <row r="113" spans="1:6">
      <c r="A113" s="6"/>
      <c r="B113" s="3"/>
      <c r="C113" s="3"/>
      <c r="D113" s="3"/>
      <c r="E113" s="3"/>
      <c r="F113" s="3"/>
    </row>
    <row r="114" spans="1:6">
      <c r="A114" s="6"/>
      <c r="B114" s="3"/>
      <c r="C114" s="3"/>
      <c r="D114" s="3"/>
      <c r="E114" s="3"/>
      <c r="F114" s="3"/>
    </row>
    <row r="115" spans="1:6">
      <c r="A115" s="6"/>
      <c r="B115" s="3"/>
      <c r="C115" s="3"/>
      <c r="D115" s="3"/>
      <c r="E115" s="3"/>
      <c r="F115" s="3"/>
    </row>
    <row r="116" spans="1:6">
      <c r="A116" s="6"/>
      <c r="B116" s="3"/>
      <c r="C116" s="3"/>
      <c r="D116" s="3"/>
      <c r="E116" s="3"/>
      <c r="F116" s="3"/>
    </row>
    <row r="117" spans="1:6">
      <c r="A117" s="6"/>
      <c r="B117" s="3"/>
      <c r="C117" s="3"/>
      <c r="D117" s="3"/>
      <c r="E117" s="3"/>
      <c r="F117" s="3"/>
    </row>
    <row r="118" spans="1:6">
      <c r="A118" s="6"/>
      <c r="B118" s="3"/>
      <c r="C118" s="3"/>
      <c r="D118" s="3"/>
      <c r="E118" s="3"/>
      <c r="F118" s="3"/>
    </row>
    <row r="119" spans="1:6">
      <c r="A119" s="6"/>
      <c r="B119" s="3"/>
      <c r="C119" s="3"/>
      <c r="D119" s="3"/>
      <c r="E119" s="3"/>
      <c r="F119" s="3"/>
    </row>
    <row r="120" spans="1:6">
      <c r="A120" s="6"/>
      <c r="B120" s="3"/>
      <c r="C120" s="3"/>
      <c r="D120" s="3"/>
      <c r="E120" s="3"/>
      <c r="F120" s="3"/>
    </row>
    <row r="121" spans="1:6">
      <c r="A121" s="6"/>
      <c r="B121" s="3"/>
      <c r="C121" s="3"/>
      <c r="D121" s="3"/>
      <c r="E121" s="3"/>
      <c r="F121" s="3"/>
    </row>
    <row r="122" spans="1:6">
      <c r="A122" s="6"/>
      <c r="B122" s="3"/>
      <c r="C122" s="3"/>
      <c r="D122" s="3"/>
      <c r="E122" s="3"/>
      <c r="F122" s="3"/>
    </row>
    <row r="123" spans="1:6">
      <c r="A123" s="6"/>
      <c r="B123" s="3"/>
      <c r="C123" s="3"/>
      <c r="D123" s="3"/>
      <c r="E123" s="3"/>
      <c r="F123" s="3"/>
    </row>
    <row r="124" spans="1:6">
      <c r="A124" s="6"/>
      <c r="B124" s="3"/>
      <c r="C124" s="3"/>
      <c r="D124" s="3"/>
      <c r="E124" s="3"/>
      <c r="F124" s="3"/>
    </row>
    <row r="125" spans="1:6">
      <c r="A125" s="6"/>
      <c r="B125" s="3"/>
      <c r="C125" s="3"/>
      <c r="D125" s="3"/>
      <c r="E125" s="3"/>
      <c r="F125" s="3"/>
    </row>
    <row r="126" spans="1:6">
      <c r="A126" s="6"/>
      <c r="B126" s="3"/>
      <c r="C126" s="3"/>
      <c r="D126" s="3"/>
      <c r="E126" s="3"/>
      <c r="F126" s="3"/>
    </row>
    <row r="127" spans="1:6">
      <c r="A127" s="6"/>
      <c r="B127" s="3"/>
      <c r="C127" s="3"/>
      <c r="D127" s="3"/>
      <c r="E127" s="3"/>
      <c r="F127" s="3"/>
    </row>
    <row r="128" spans="1:6">
      <c r="A128" s="6"/>
      <c r="B128" s="3"/>
      <c r="C128" s="3"/>
      <c r="D128" s="3"/>
      <c r="E128" s="3"/>
      <c r="F128" s="3"/>
    </row>
    <row r="129" spans="1:6">
      <c r="A129" s="6"/>
      <c r="B129" s="3"/>
      <c r="C129" s="3"/>
      <c r="D129" s="3"/>
      <c r="E129" s="3"/>
      <c r="F129" s="3"/>
    </row>
    <row r="130" spans="1:6">
      <c r="A130" s="6"/>
      <c r="B130" s="3"/>
      <c r="C130" s="3"/>
      <c r="D130" s="3"/>
      <c r="E130" s="3"/>
      <c r="F130" s="3"/>
    </row>
    <row r="131" spans="1:6">
      <c r="A131" s="6"/>
      <c r="B131" s="3"/>
      <c r="C131" s="3"/>
      <c r="D131" s="3"/>
      <c r="E131" s="3"/>
      <c r="F131" s="3"/>
    </row>
    <row r="132" spans="1:6">
      <c r="A132" s="6"/>
      <c r="B132" s="3"/>
      <c r="C132" s="3"/>
      <c r="D132" s="3"/>
      <c r="E132" s="3"/>
      <c r="F132" s="3"/>
    </row>
    <row r="133" spans="1:6">
      <c r="A133" s="6"/>
      <c r="B133" s="3"/>
      <c r="C133" s="3"/>
      <c r="D133" s="3"/>
      <c r="E133" s="3"/>
      <c r="F133" s="3"/>
    </row>
    <row r="134" spans="1:6">
      <c r="A134" s="6"/>
      <c r="B134" s="3"/>
      <c r="C134" s="3"/>
      <c r="D134" s="3"/>
      <c r="E134" s="3"/>
      <c r="F134" s="3"/>
    </row>
    <row r="135" spans="1:6">
      <c r="A135" s="6"/>
      <c r="B135" s="3"/>
      <c r="C135" s="3"/>
      <c r="D135" s="3"/>
      <c r="E135" s="3"/>
      <c r="F135" s="3"/>
    </row>
    <row r="136" spans="1:6">
      <c r="A136" s="6"/>
      <c r="B136" s="3"/>
      <c r="C136" s="3"/>
      <c r="D136" s="3"/>
      <c r="E136" s="3"/>
      <c r="F136" s="3"/>
    </row>
    <row r="137" spans="1:6">
      <c r="A137" s="6"/>
      <c r="B137" s="3"/>
      <c r="C137" s="3"/>
      <c r="D137" s="3"/>
      <c r="E137" s="3"/>
      <c r="F137" s="3"/>
    </row>
    <row r="138" spans="1:6">
      <c r="A138" s="6"/>
      <c r="B138" s="3"/>
      <c r="C138" s="3"/>
      <c r="D138" s="3"/>
      <c r="E138" s="3"/>
      <c r="F138" s="3"/>
    </row>
    <row r="139" spans="1:6">
      <c r="A139" s="6"/>
      <c r="B139" s="3"/>
      <c r="C139" s="3"/>
      <c r="D139" s="3"/>
      <c r="E139" s="3"/>
      <c r="F139" s="3"/>
    </row>
    <row r="140" spans="1:6">
      <c r="A140" s="6"/>
      <c r="B140" s="3"/>
      <c r="C140" s="3"/>
      <c r="D140" s="3"/>
      <c r="E140" s="3"/>
      <c r="F140" s="3"/>
    </row>
    <row r="141" spans="1:6">
      <c r="A141" s="6"/>
      <c r="B141" s="3"/>
      <c r="C141" s="3"/>
      <c r="D141" s="3"/>
      <c r="E141" s="3"/>
      <c r="F141" s="3"/>
    </row>
    <row r="142" spans="1:6">
      <c r="A142" s="6"/>
      <c r="B142" s="3"/>
      <c r="C142" s="3"/>
      <c r="D142" s="3"/>
      <c r="E142" s="3"/>
      <c r="F142" s="3"/>
    </row>
    <row r="143" spans="1:6">
      <c r="A143" s="6"/>
      <c r="B143" s="3"/>
      <c r="C143" s="3"/>
      <c r="D143" s="3"/>
      <c r="E143" s="3"/>
      <c r="F143" s="3"/>
    </row>
    <row r="144" spans="1:6">
      <c r="A144" s="6"/>
      <c r="B144" s="3"/>
      <c r="C144" s="3"/>
      <c r="D144" s="3"/>
      <c r="E144" s="3"/>
      <c r="F144" s="3"/>
    </row>
    <row r="145" spans="1:6">
      <c r="A145" s="6"/>
      <c r="B145" s="3"/>
      <c r="C145" s="3"/>
      <c r="D145" s="3"/>
      <c r="E145" s="3"/>
      <c r="F145" s="3"/>
    </row>
    <row r="146" spans="1:6">
      <c r="A146" s="6"/>
      <c r="B146" s="3"/>
      <c r="C146" s="3"/>
      <c r="D146" s="3"/>
      <c r="E146" s="3"/>
      <c r="F146" s="3"/>
    </row>
    <row r="147" spans="1:6">
      <c r="A147" s="6"/>
      <c r="B147" s="3"/>
      <c r="C147" s="3"/>
      <c r="D147" s="3"/>
      <c r="E147" s="3"/>
      <c r="F147" s="3"/>
    </row>
    <row r="148" spans="1:6">
      <c r="A148" s="6"/>
      <c r="B148" s="3"/>
      <c r="C148" s="3"/>
      <c r="D148" s="3"/>
      <c r="E148" s="3"/>
      <c r="F148" s="3"/>
    </row>
    <row r="149" spans="1:6">
      <c r="A149" s="6"/>
      <c r="B149" s="3"/>
      <c r="C149" s="3"/>
      <c r="D149" s="3"/>
      <c r="E149" s="3"/>
      <c r="F149" s="3"/>
    </row>
    <row r="150" spans="1:6">
      <c r="A150" s="6"/>
      <c r="B150" s="3"/>
      <c r="C150" s="3"/>
      <c r="D150" s="3"/>
      <c r="E150" s="3"/>
      <c r="F150" s="3"/>
    </row>
    <row r="151" spans="1:6">
      <c r="A151" s="6"/>
      <c r="B151" s="3"/>
      <c r="C151" s="3"/>
      <c r="D151" s="3"/>
      <c r="E151" s="3"/>
      <c r="F151" s="3"/>
    </row>
    <row r="152" spans="1:6">
      <c r="A152" s="6"/>
      <c r="B152" s="3"/>
      <c r="C152" s="3"/>
      <c r="D152" s="3"/>
      <c r="E152" s="3"/>
      <c r="F152" s="3"/>
    </row>
    <row r="153" spans="1:6">
      <c r="A153" s="6"/>
      <c r="B153" s="3"/>
      <c r="C153" s="3"/>
      <c r="D153" s="3"/>
      <c r="E153" s="3"/>
      <c r="F153" s="3"/>
    </row>
    <row r="154" spans="1:6">
      <c r="A154" s="6"/>
      <c r="B154" s="3"/>
      <c r="C154" s="3"/>
      <c r="D154" s="3"/>
      <c r="E154" s="3"/>
      <c r="F154" s="3"/>
    </row>
    <row r="155" spans="1:6">
      <c r="A155" s="6"/>
      <c r="B155" s="3"/>
      <c r="C155" s="3"/>
      <c r="D155" s="3"/>
      <c r="E155" s="3"/>
      <c r="F155" s="3"/>
    </row>
    <row r="156" spans="1:6">
      <c r="A156" s="6"/>
      <c r="B156" s="3"/>
      <c r="C156" s="3"/>
      <c r="D156" s="3"/>
      <c r="E156" s="3"/>
      <c r="F156" s="3"/>
    </row>
    <row r="157" spans="1:6">
      <c r="A157" s="6"/>
      <c r="B157" s="3"/>
      <c r="C157" s="3"/>
      <c r="D157" s="3"/>
      <c r="E157" s="3"/>
      <c r="F157" s="3"/>
    </row>
    <row r="158" spans="1:6">
      <c r="A158" s="6"/>
      <c r="B158" s="3"/>
      <c r="C158" s="3"/>
      <c r="D158" s="3"/>
      <c r="E158" s="3"/>
      <c r="F158" s="3"/>
    </row>
    <row r="159" spans="1:6">
      <c r="A159" s="6"/>
      <c r="B159" s="3"/>
      <c r="C159" s="3"/>
      <c r="D159" s="3"/>
      <c r="E159" s="3"/>
      <c r="F159" s="3"/>
    </row>
    <row r="160" spans="1:6">
      <c r="A160" s="6"/>
      <c r="B160" s="3"/>
      <c r="C160" s="3"/>
      <c r="D160" s="3"/>
      <c r="E160" s="3"/>
      <c r="F160" s="3"/>
    </row>
    <row r="161" spans="1:6">
      <c r="A161" s="6"/>
      <c r="B161" s="3"/>
      <c r="C161" s="3"/>
      <c r="D161" s="3"/>
      <c r="E161" s="3"/>
      <c r="F161" s="3"/>
    </row>
    <row r="162" spans="1:6">
      <c r="A162" s="6"/>
      <c r="B162" s="3"/>
      <c r="C162" s="3"/>
      <c r="D162" s="3"/>
      <c r="E162" s="3"/>
      <c r="F162" s="3"/>
    </row>
    <row r="163" spans="1:6">
      <c r="A163" s="6"/>
      <c r="B163" s="3"/>
      <c r="C163" s="3"/>
      <c r="D163" s="3"/>
      <c r="E163" s="3"/>
      <c r="F163" s="3"/>
    </row>
    <row r="164" spans="1:6">
      <c r="A164" s="6"/>
      <c r="B164" s="3"/>
      <c r="C164" s="3"/>
      <c r="D164" s="3"/>
      <c r="E164" s="3"/>
      <c r="F164" s="3"/>
    </row>
    <row r="165" spans="1:6">
      <c r="A165" s="6"/>
      <c r="B165" s="3"/>
      <c r="C165" s="3"/>
      <c r="D165" s="3"/>
      <c r="E165" s="3"/>
      <c r="F165" s="3"/>
    </row>
    <row r="166" spans="1:6">
      <c r="A166" s="6"/>
      <c r="B166" s="3"/>
      <c r="C166" s="3"/>
      <c r="D166" s="3"/>
      <c r="E166" s="3"/>
      <c r="F166" s="3"/>
    </row>
    <row r="167" spans="1:6">
      <c r="A167" s="6"/>
      <c r="B167" s="3"/>
      <c r="C167" s="3"/>
      <c r="D167" s="3"/>
      <c r="E167" s="3"/>
      <c r="F167" s="3"/>
    </row>
    <row r="168" spans="1:6">
      <c r="A168" s="6"/>
      <c r="B168" s="3"/>
      <c r="C168" s="3"/>
      <c r="D168" s="3"/>
      <c r="E168" s="3"/>
      <c r="F168" s="3"/>
    </row>
    <row r="169" spans="1:6">
      <c r="A169" s="6"/>
      <c r="B169" s="3"/>
      <c r="C169" s="3"/>
      <c r="D169" s="3"/>
      <c r="E169" s="3"/>
      <c r="F169" s="3"/>
    </row>
    <row r="170" spans="1:6">
      <c r="A170" s="6"/>
      <c r="B170" s="3"/>
      <c r="C170" s="3"/>
      <c r="D170" s="3"/>
      <c r="E170" s="3"/>
      <c r="F170" s="3"/>
    </row>
    <row r="171" spans="1:6">
      <c r="A171" s="6"/>
      <c r="B171" s="3"/>
      <c r="C171" s="3"/>
      <c r="D171" s="3"/>
      <c r="E171" s="3"/>
      <c r="F171" s="3"/>
    </row>
    <row r="172" spans="1:6">
      <c r="A172" s="6"/>
      <c r="B172" s="3"/>
      <c r="C172" s="3"/>
      <c r="D172" s="3"/>
      <c r="E172" s="3"/>
      <c r="F172" s="3"/>
    </row>
    <row r="173" spans="1:6">
      <c r="A173" s="6"/>
      <c r="B173" s="3"/>
      <c r="C173" s="3"/>
      <c r="D173" s="3"/>
      <c r="E173" s="3"/>
      <c r="F173" s="3"/>
    </row>
    <row r="174" spans="1:6">
      <c r="A174" s="6"/>
      <c r="B174" s="3"/>
      <c r="C174" s="3"/>
      <c r="D174" s="3"/>
      <c r="E174" s="3"/>
      <c r="F174" s="3"/>
    </row>
    <row r="175" spans="1:6">
      <c r="A175" s="6"/>
      <c r="B175" s="3"/>
      <c r="C175" s="3"/>
      <c r="D175" s="3"/>
      <c r="E175" s="3"/>
      <c r="F175" s="3"/>
    </row>
    <row r="176" spans="1:6">
      <c r="A176" s="6"/>
      <c r="B176" s="3"/>
      <c r="C176" s="3"/>
      <c r="D176" s="3"/>
      <c r="E176" s="3"/>
      <c r="F176" s="3"/>
    </row>
    <row r="177" spans="1:6">
      <c r="A177" s="6"/>
      <c r="B177" s="3"/>
      <c r="C177" s="3"/>
      <c r="D177" s="3"/>
      <c r="E177" s="3"/>
      <c r="F177" s="3"/>
    </row>
    <row r="178" spans="1:6">
      <c r="A178" s="6"/>
      <c r="B178" s="3"/>
      <c r="C178" s="3"/>
      <c r="D178" s="3"/>
      <c r="E178" s="3"/>
      <c r="F178" s="3"/>
    </row>
    <row r="179" spans="1:6">
      <c r="A179" s="6"/>
      <c r="B179" s="3"/>
      <c r="C179" s="3"/>
      <c r="D179" s="3"/>
      <c r="E179" s="3"/>
      <c r="F179" s="3"/>
    </row>
    <row r="180" spans="1:6">
      <c r="A180" s="6"/>
      <c r="B180" s="3"/>
      <c r="C180" s="3"/>
      <c r="D180" s="3"/>
      <c r="E180" s="3"/>
      <c r="F180" s="3"/>
    </row>
    <row r="181" spans="1:6">
      <c r="A181" s="6"/>
      <c r="B181" s="3"/>
      <c r="C181" s="3"/>
      <c r="D181" s="3"/>
      <c r="E181" s="3"/>
      <c r="F181" s="3"/>
    </row>
    <row r="182" spans="1:6">
      <c r="A182" s="6"/>
      <c r="B182" s="3"/>
      <c r="C182" s="3"/>
      <c r="D182" s="3"/>
      <c r="E182" s="3"/>
      <c r="F182" s="3"/>
    </row>
    <row r="183" spans="1:6">
      <c r="A183" s="6"/>
      <c r="B183" s="3"/>
      <c r="C183" s="3"/>
      <c r="D183" s="3"/>
      <c r="E183" s="3"/>
      <c r="F183" s="3"/>
    </row>
    <row r="184" spans="1:6">
      <c r="A184" s="6"/>
      <c r="B184" s="3"/>
      <c r="C184" s="3"/>
      <c r="D184" s="3"/>
      <c r="E184" s="3"/>
      <c r="F184" s="3"/>
    </row>
    <row r="185" spans="1:6">
      <c r="A185" s="6"/>
      <c r="B185" s="3"/>
      <c r="C185" s="3"/>
      <c r="D185" s="3"/>
      <c r="E185" s="3"/>
      <c r="F185" s="3"/>
    </row>
    <row r="186" spans="1:6">
      <c r="A186" s="6"/>
      <c r="B186" s="3"/>
      <c r="C186" s="3"/>
      <c r="D186" s="3"/>
      <c r="E186" s="3"/>
      <c r="F186" s="3"/>
    </row>
    <row r="187" spans="1:6">
      <c r="A187" s="6"/>
      <c r="B187" s="3"/>
      <c r="C187" s="3"/>
      <c r="D187" s="3"/>
      <c r="E187" s="3"/>
      <c r="F187" s="3"/>
    </row>
    <row r="188" spans="1:6">
      <c r="A188" s="6"/>
      <c r="B188" s="3"/>
      <c r="C188" s="3"/>
      <c r="D188" s="3"/>
      <c r="E188" s="3"/>
      <c r="F188" s="3"/>
    </row>
    <row r="189" spans="1:6">
      <c r="A189" s="6"/>
      <c r="B189" s="3"/>
      <c r="C189" s="3"/>
      <c r="D189" s="3"/>
      <c r="E189" s="3"/>
      <c r="F189" s="3"/>
    </row>
    <row r="190" spans="1:6">
      <c r="A190" s="6"/>
      <c r="B190" s="3"/>
      <c r="C190" s="3"/>
      <c r="D190" s="3"/>
      <c r="E190" s="3"/>
      <c r="F190" s="3"/>
    </row>
    <row r="191" spans="1:6">
      <c r="A191" s="6"/>
      <c r="B191" s="3"/>
      <c r="C191" s="3"/>
      <c r="D191" s="3"/>
      <c r="E191" s="3"/>
      <c r="F191" s="3"/>
    </row>
    <row r="192" spans="1:6">
      <c r="A192" s="6"/>
      <c r="B192" s="3"/>
      <c r="C192" s="3"/>
      <c r="D192" s="3"/>
      <c r="E192" s="3"/>
      <c r="F192" s="3"/>
    </row>
    <row r="193" spans="1:6">
      <c r="A193" s="6"/>
      <c r="B193" s="3"/>
      <c r="C193" s="3"/>
      <c r="D193" s="3"/>
      <c r="E193" s="3"/>
      <c r="F193" s="3"/>
    </row>
    <row r="194" spans="1:6">
      <c r="A194" s="6"/>
      <c r="B194" s="3"/>
      <c r="C194" s="3"/>
      <c r="D194" s="3"/>
      <c r="E194" s="3"/>
      <c r="F194" s="3"/>
    </row>
    <row r="195" spans="1:6">
      <c r="A195" s="6"/>
      <c r="B195" s="3"/>
      <c r="C195" s="3"/>
      <c r="D195" s="3"/>
      <c r="E195" s="3"/>
      <c r="F195" s="3"/>
    </row>
    <row r="196" spans="1:6">
      <c r="A196" s="6"/>
      <c r="B196" s="3"/>
      <c r="C196" s="3"/>
      <c r="D196" s="3"/>
      <c r="E196" s="3"/>
      <c r="F196" s="3"/>
    </row>
    <row r="197" spans="1:6">
      <c r="A197" s="6"/>
      <c r="B197" s="3"/>
      <c r="C197" s="3"/>
      <c r="D197" s="3"/>
      <c r="E197" s="3"/>
      <c r="F197" s="3"/>
    </row>
    <row r="198" spans="1:6">
      <c r="A198" s="6"/>
      <c r="B198" s="3"/>
      <c r="C198" s="3"/>
      <c r="D198" s="3"/>
      <c r="E198" s="3"/>
      <c r="F198" s="3"/>
    </row>
    <row r="199" spans="1:6">
      <c r="A199" s="6"/>
      <c r="B199" s="3"/>
      <c r="C199" s="3"/>
      <c r="D199" s="3"/>
      <c r="E199" s="3"/>
      <c r="F199" s="3"/>
    </row>
    <row r="200" spans="1:6">
      <c r="A200" s="6"/>
      <c r="B200" s="3"/>
      <c r="C200" s="3"/>
      <c r="D200" s="3"/>
      <c r="E200" s="3"/>
      <c r="F200" s="3"/>
    </row>
    <row r="201" spans="1:6">
      <c r="A201" s="6"/>
      <c r="B201" s="3"/>
      <c r="C201" s="3"/>
      <c r="D201" s="3"/>
      <c r="E201" s="3"/>
      <c r="F201" s="3"/>
    </row>
    <row r="202" spans="1:6">
      <c r="A202" s="6"/>
      <c r="B202" s="3"/>
      <c r="C202" s="3"/>
      <c r="D202" s="3"/>
      <c r="E202" s="3"/>
      <c r="F202" s="3"/>
    </row>
    <row r="203" spans="1:6">
      <c r="A203" s="6"/>
      <c r="B203" s="3"/>
      <c r="C203" s="3"/>
      <c r="D203" s="3"/>
      <c r="E203" s="3"/>
      <c r="F203" s="3"/>
    </row>
    <row r="204" spans="1:6">
      <c r="A204" s="6"/>
      <c r="B204" s="3"/>
      <c r="C204" s="3"/>
      <c r="D204" s="3"/>
      <c r="E204" s="3"/>
      <c r="F204" s="3"/>
    </row>
    <row r="205" spans="1:6">
      <c r="A205" s="6"/>
      <c r="B205" s="3"/>
      <c r="C205" s="3"/>
      <c r="D205" s="3"/>
      <c r="E205" s="3"/>
      <c r="F205" s="3"/>
    </row>
    <row r="206" spans="1:6">
      <c r="A206" s="6"/>
      <c r="B206" s="3"/>
      <c r="C206" s="3"/>
      <c r="D206" s="3"/>
      <c r="E206" s="3"/>
      <c r="F206" s="3"/>
    </row>
    <row r="207" spans="1:6">
      <c r="A207" s="6"/>
      <c r="B207" s="3"/>
      <c r="C207" s="3"/>
      <c r="D207" s="3"/>
      <c r="E207" s="3"/>
      <c r="F207" s="3"/>
    </row>
    <row r="208" spans="1:6">
      <c r="A208" s="6"/>
      <c r="B208" s="3"/>
      <c r="C208" s="3"/>
      <c r="D208" s="3"/>
      <c r="E208" s="3"/>
      <c r="F208" s="3"/>
    </row>
    <row r="209" spans="1:6">
      <c r="A209" s="6"/>
      <c r="B209" s="3"/>
      <c r="C209" s="3"/>
      <c r="D209" s="3"/>
      <c r="E209" s="3"/>
      <c r="F209" s="3"/>
    </row>
    <row r="210" spans="1:6">
      <c r="A210" s="6"/>
      <c r="B210" s="3"/>
      <c r="C210" s="3"/>
      <c r="D210" s="3"/>
      <c r="E210" s="3"/>
      <c r="F210" s="3"/>
    </row>
    <row r="211" spans="1:6">
      <c r="A211" s="6"/>
      <c r="B211" s="3"/>
      <c r="C211" s="3"/>
      <c r="D211" s="3"/>
      <c r="E211" s="3"/>
      <c r="F211" s="3"/>
    </row>
    <row r="212" spans="1:6">
      <c r="A212" s="6"/>
      <c r="B212" s="3"/>
      <c r="C212" s="3"/>
      <c r="D212" s="3"/>
      <c r="E212" s="3"/>
      <c r="F212" s="3"/>
    </row>
    <row r="213" spans="1:6">
      <c r="A213" s="6"/>
      <c r="B213" s="3"/>
      <c r="C213" s="3"/>
      <c r="D213" s="3"/>
      <c r="E213" s="3"/>
      <c r="F213" s="3"/>
    </row>
    <row r="214" spans="1:6">
      <c r="A214" s="6"/>
      <c r="B214" s="3"/>
      <c r="C214" s="3"/>
      <c r="D214" s="3"/>
      <c r="E214" s="3"/>
      <c r="F214" s="3"/>
    </row>
    <row r="215" spans="1:6">
      <c r="A215" s="6"/>
      <c r="B215" s="3"/>
      <c r="C215" s="3"/>
      <c r="D215" s="3"/>
      <c r="E215" s="3"/>
      <c r="F215" s="3"/>
    </row>
    <row r="216" spans="1:6">
      <c r="A216" s="6"/>
      <c r="B216" s="3"/>
      <c r="C216" s="3"/>
      <c r="D216" s="3"/>
      <c r="E216" s="3"/>
      <c r="F216" s="3"/>
    </row>
    <row r="217" spans="1:6">
      <c r="A217" s="6"/>
      <c r="B217" s="3"/>
      <c r="C217" s="3"/>
      <c r="D217" s="3"/>
      <c r="E217" s="3"/>
      <c r="F217" s="3"/>
    </row>
    <row r="218" spans="1:6">
      <c r="A218" s="6"/>
      <c r="B218" s="3"/>
      <c r="C218" s="3"/>
      <c r="D218" s="3"/>
      <c r="E218" s="3"/>
      <c r="F218" s="3"/>
    </row>
    <row r="219" spans="1:6">
      <c r="A219" s="6"/>
      <c r="B219" s="3"/>
      <c r="C219" s="3"/>
      <c r="D219" s="3"/>
      <c r="E219" s="3"/>
      <c r="F219" s="3"/>
    </row>
    <row r="220" spans="1:6">
      <c r="A220" s="6"/>
      <c r="B220" s="3"/>
      <c r="C220" s="3"/>
      <c r="D220" s="3"/>
      <c r="E220" s="3"/>
      <c r="F220" s="3"/>
    </row>
    <row r="221" spans="1:6">
      <c r="A221" s="6"/>
      <c r="B221" s="3"/>
      <c r="C221" s="3"/>
      <c r="D221" s="3"/>
      <c r="E221" s="3"/>
      <c r="F221" s="3"/>
    </row>
    <row r="222" spans="1:6">
      <c r="A222" s="6"/>
      <c r="B222" s="3"/>
      <c r="C222" s="3"/>
      <c r="D222" s="3"/>
      <c r="E222" s="3"/>
      <c r="F222" s="3"/>
    </row>
    <row r="223" spans="1:6">
      <c r="A223" s="6"/>
      <c r="B223" s="3"/>
      <c r="C223" s="3"/>
      <c r="D223" s="3"/>
      <c r="E223" s="3"/>
      <c r="F223" s="3"/>
    </row>
    <row r="224" spans="1:6">
      <c r="A224" s="6"/>
      <c r="B224" s="3"/>
      <c r="C224" s="3"/>
      <c r="D224" s="3"/>
      <c r="E224" s="3"/>
      <c r="F224" s="3"/>
    </row>
    <row r="225" spans="1:6">
      <c r="A225" s="6"/>
      <c r="B225" s="3"/>
      <c r="C225" s="3"/>
      <c r="D225" s="3"/>
      <c r="E225" s="3"/>
      <c r="F225" s="3"/>
    </row>
    <row r="226" spans="1:6">
      <c r="A226" s="6"/>
      <c r="B226" s="3"/>
      <c r="C226" s="3"/>
      <c r="D226" s="3"/>
      <c r="E226" s="3"/>
      <c r="F226" s="3"/>
    </row>
    <row r="227" spans="1:6">
      <c r="A227" s="6"/>
      <c r="B227" s="3"/>
      <c r="C227" s="3"/>
      <c r="D227" s="3"/>
      <c r="E227" s="3"/>
      <c r="F227" s="3"/>
    </row>
    <row r="228" spans="1:6">
      <c r="A228" s="6"/>
      <c r="B228" s="3"/>
      <c r="C228" s="3"/>
      <c r="D228" s="3"/>
      <c r="E228" s="3"/>
      <c r="F228" s="3"/>
    </row>
    <row r="229" spans="1:6">
      <c r="A229" s="6"/>
      <c r="B229" s="3"/>
      <c r="C229" s="3"/>
      <c r="D229" s="3"/>
      <c r="E229" s="3"/>
      <c r="F229" s="3"/>
    </row>
    <row r="230" spans="1:6">
      <c r="A230" s="6"/>
      <c r="B230" s="3"/>
      <c r="C230" s="3"/>
      <c r="D230" s="3"/>
      <c r="E230" s="3"/>
      <c r="F230" s="3"/>
    </row>
    <row r="231" spans="1:6">
      <c r="A231" s="6"/>
      <c r="B231" s="3"/>
      <c r="C231" s="3"/>
      <c r="D231" s="3"/>
      <c r="E231" s="3"/>
      <c r="F231" s="3"/>
    </row>
    <row r="232" spans="1:6">
      <c r="A232" s="6"/>
      <c r="B232" s="3"/>
      <c r="C232" s="3"/>
      <c r="D232" s="3"/>
      <c r="E232" s="3"/>
      <c r="F232" s="3"/>
    </row>
    <row r="233" spans="1:6">
      <c r="A233" s="6"/>
      <c r="B233" s="3"/>
      <c r="C233" s="3"/>
      <c r="D233" s="3"/>
      <c r="E233" s="3"/>
      <c r="F233" s="3"/>
    </row>
    <row r="234" spans="1:6">
      <c r="A234" s="6"/>
      <c r="B234" s="3"/>
      <c r="C234" s="3"/>
      <c r="D234" s="3"/>
      <c r="E234" s="3"/>
      <c r="F234" s="3"/>
    </row>
    <row r="235" spans="1:6">
      <c r="A235" s="6"/>
      <c r="B235" s="3"/>
      <c r="C235" s="3"/>
      <c r="D235" s="3"/>
      <c r="E235" s="3"/>
      <c r="F235" s="3"/>
    </row>
    <row r="236" spans="1:6">
      <c r="A236" s="6"/>
      <c r="B236" s="3"/>
      <c r="C236" s="3"/>
      <c r="D236" s="3"/>
      <c r="E236" s="3"/>
      <c r="F236" s="3"/>
    </row>
    <row r="237" spans="1:6">
      <c r="A237" s="6"/>
      <c r="B237" s="3"/>
      <c r="C237" s="3"/>
      <c r="D237" s="3"/>
      <c r="E237" s="3"/>
      <c r="F237" s="3"/>
    </row>
    <row r="238" spans="1:6">
      <c r="A238" s="6"/>
      <c r="B238" s="3"/>
      <c r="C238" s="3"/>
      <c r="D238" s="3"/>
      <c r="E238" s="3"/>
      <c r="F238" s="3"/>
    </row>
    <row r="239" spans="1:6">
      <c r="A239" s="6"/>
      <c r="B239" s="3"/>
      <c r="C239" s="3"/>
      <c r="D239" s="3"/>
      <c r="E239" s="3"/>
      <c r="F239" s="3"/>
    </row>
    <row r="240" spans="1:6">
      <c r="A240" s="6"/>
      <c r="B240" s="3"/>
      <c r="C240" s="3"/>
      <c r="D240" s="3"/>
      <c r="E240" s="3"/>
      <c r="F240" s="3"/>
    </row>
    <row r="241" spans="1:6">
      <c r="A241" s="6"/>
      <c r="B241" s="3"/>
      <c r="C241" s="3"/>
      <c r="D241" s="3"/>
      <c r="E241" s="3"/>
      <c r="F241" s="3"/>
    </row>
    <row r="242" spans="1:6">
      <c r="A242" s="6"/>
      <c r="B242" s="3"/>
      <c r="C242" s="3"/>
      <c r="D242" s="3"/>
      <c r="E242" s="3"/>
      <c r="F242" s="3"/>
    </row>
    <row r="243" spans="1:6">
      <c r="A243" s="6"/>
      <c r="B243" s="3"/>
      <c r="C243" s="3"/>
      <c r="D243" s="3"/>
      <c r="E243" s="3"/>
      <c r="F243" s="3"/>
    </row>
    <row r="244" spans="1:6">
      <c r="A244" s="6"/>
      <c r="B244" s="3"/>
      <c r="C244" s="3"/>
      <c r="D244" s="3"/>
      <c r="E244" s="3"/>
      <c r="F244" s="3"/>
    </row>
    <row r="245" spans="1:6">
      <c r="A245" s="6"/>
      <c r="B245" s="3"/>
      <c r="C245" s="3"/>
      <c r="D245" s="3"/>
      <c r="E245" s="3"/>
      <c r="F245" s="3"/>
    </row>
    <row r="246" spans="1:6">
      <c r="A246" s="6"/>
      <c r="B246" s="3"/>
      <c r="C246" s="3"/>
      <c r="D246" s="3"/>
      <c r="E246" s="3"/>
      <c r="F246" s="3"/>
    </row>
    <row r="247" spans="1:6">
      <c r="A247" s="6"/>
      <c r="B247" s="3"/>
      <c r="C247" s="3"/>
      <c r="D247" s="3"/>
      <c r="E247" s="3"/>
      <c r="F247" s="3"/>
    </row>
    <row r="248" spans="1:6">
      <c r="A248" s="6"/>
      <c r="B248" s="3"/>
      <c r="C248" s="3"/>
      <c r="D248" s="3"/>
      <c r="E248" s="3"/>
      <c r="F248" s="3"/>
    </row>
    <row r="249" spans="1:6">
      <c r="A249" s="6"/>
      <c r="B249" s="3"/>
      <c r="C249" s="3"/>
      <c r="D249" s="3"/>
      <c r="E249" s="3"/>
      <c r="F249" s="3"/>
    </row>
    <row r="250" spans="1:6">
      <c r="A250" s="6"/>
      <c r="B250" s="3"/>
      <c r="C250" s="3"/>
      <c r="D250" s="3"/>
      <c r="E250" s="3"/>
      <c r="F250" s="3"/>
    </row>
    <row r="251" spans="1:6">
      <c r="A251" s="6"/>
      <c r="B251" s="3"/>
      <c r="C251" s="3"/>
      <c r="D251" s="3"/>
      <c r="E251" s="3"/>
      <c r="F251" s="3"/>
    </row>
    <row r="252" spans="1:6">
      <c r="A252" s="6"/>
      <c r="B252" s="3"/>
      <c r="C252" s="3"/>
      <c r="D252" s="3"/>
      <c r="E252" s="3"/>
      <c r="F252" s="3"/>
    </row>
    <row r="253" spans="1:6">
      <c r="A253" s="6"/>
      <c r="B253" s="3"/>
      <c r="C253" s="3"/>
      <c r="D253" s="3"/>
      <c r="E253" s="3"/>
      <c r="F253" s="3"/>
    </row>
    <row r="254" spans="1:6">
      <c r="A254" s="6"/>
      <c r="B254" s="3"/>
      <c r="C254" s="3"/>
      <c r="D254" s="3"/>
      <c r="E254" s="3"/>
      <c r="F254" s="3"/>
    </row>
    <row r="255" spans="1:6">
      <c r="A255" s="6"/>
      <c r="B255" s="3"/>
      <c r="C255" s="3"/>
      <c r="D255" s="3"/>
      <c r="E255" s="3"/>
      <c r="F255" s="3"/>
    </row>
    <row r="256" spans="1:6">
      <c r="A256" s="6"/>
      <c r="B256" s="3"/>
      <c r="C256" s="3"/>
      <c r="D256" s="3"/>
      <c r="E256" s="3"/>
      <c r="F256" s="3"/>
    </row>
    <row r="257" spans="1:6">
      <c r="A257" s="6"/>
      <c r="B257" s="3"/>
      <c r="C257" s="3"/>
      <c r="D257" s="3"/>
      <c r="E257" s="3"/>
      <c r="F257" s="3"/>
    </row>
    <row r="258" spans="1:6">
      <c r="A258" s="6"/>
      <c r="B258" s="3"/>
      <c r="C258" s="3"/>
      <c r="D258" s="3"/>
      <c r="E258" s="3"/>
      <c r="F258" s="3"/>
    </row>
    <row r="259" spans="1:6">
      <c r="A259" s="6"/>
      <c r="B259" s="3"/>
      <c r="C259" s="3"/>
      <c r="D259" s="3"/>
      <c r="E259" s="3"/>
      <c r="F259" s="3"/>
    </row>
    <row r="260" spans="1:6">
      <c r="A260" s="6"/>
      <c r="B260" s="3"/>
      <c r="C260" s="3"/>
      <c r="D260" s="3"/>
      <c r="E260" s="3"/>
      <c r="F260" s="3"/>
    </row>
    <row r="261" spans="1:6">
      <c r="A261" s="6"/>
      <c r="B261" s="3"/>
      <c r="C261" s="3"/>
      <c r="D261" s="3"/>
      <c r="E261" s="3"/>
      <c r="F261" s="3"/>
    </row>
    <row r="262" spans="1:6">
      <c r="A262" s="6"/>
      <c r="B262" s="3"/>
      <c r="C262" s="3"/>
      <c r="D262" s="3"/>
      <c r="E262" s="3"/>
      <c r="F262" s="3"/>
    </row>
    <row r="263" spans="1:6">
      <c r="A263" s="6"/>
      <c r="B263" s="3"/>
      <c r="C263" s="3"/>
      <c r="D263" s="3"/>
      <c r="E263" s="3"/>
      <c r="F263" s="3"/>
    </row>
    <row r="264" spans="1:6">
      <c r="A264" s="6"/>
      <c r="B264" s="3"/>
      <c r="C264" s="3"/>
      <c r="D264" s="3"/>
      <c r="E264" s="3"/>
      <c r="F264" s="3"/>
    </row>
    <row r="265" spans="1:6">
      <c r="A265" s="6"/>
      <c r="B265" s="3"/>
      <c r="C265" s="3"/>
      <c r="D265" s="3"/>
      <c r="E265" s="3"/>
      <c r="F265" s="3"/>
    </row>
    <row r="266" spans="1:6">
      <c r="A266" s="6"/>
      <c r="B266" s="3"/>
      <c r="C266" s="3"/>
      <c r="D266" s="3"/>
      <c r="E266" s="3"/>
      <c r="F266" s="3"/>
    </row>
    <row r="267" spans="1:6">
      <c r="A267" s="6"/>
      <c r="B267" s="3"/>
      <c r="C267" s="3"/>
      <c r="D267" s="3"/>
      <c r="E267" s="3"/>
      <c r="F267" s="3"/>
    </row>
    <row r="268" spans="1:6">
      <c r="A268" s="6"/>
      <c r="B268" s="3"/>
      <c r="C268" s="3"/>
      <c r="D268" s="3"/>
      <c r="E268" s="3"/>
      <c r="F268" s="3"/>
    </row>
    <row r="269" spans="1:6">
      <c r="A269" s="6"/>
      <c r="B269" s="3"/>
      <c r="C269" s="3"/>
      <c r="D269" s="3"/>
      <c r="E269" s="3"/>
      <c r="F269" s="3"/>
    </row>
    <row r="270" spans="1:6">
      <c r="A270" s="6"/>
      <c r="B270" s="3"/>
      <c r="C270" s="3"/>
      <c r="D270" s="3"/>
      <c r="E270" s="3"/>
      <c r="F270" s="3"/>
    </row>
    <row r="271" spans="1:6">
      <c r="A271" s="6"/>
      <c r="B271" s="3"/>
      <c r="C271" s="3"/>
      <c r="D271" s="3"/>
      <c r="E271" s="3"/>
      <c r="F271" s="3"/>
    </row>
    <row r="272" spans="1:6">
      <c r="A272" s="6"/>
      <c r="B272" s="3"/>
      <c r="C272" s="3"/>
      <c r="D272" s="3"/>
      <c r="E272" s="3"/>
      <c r="F272" s="3"/>
    </row>
    <row r="273" spans="1:6">
      <c r="A273" s="6"/>
      <c r="B273" s="3"/>
      <c r="C273" s="3"/>
      <c r="D273" s="3"/>
      <c r="E273" s="3"/>
      <c r="F273" s="3"/>
    </row>
    <row r="274" spans="1:6">
      <c r="A274" s="6"/>
      <c r="B274" s="3"/>
      <c r="C274" s="3"/>
      <c r="D274" s="3"/>
      <c r="E274" s="3"/>
      <c r="F274" s="3"/>
    </row>
    <row r="275" spans="1:6">
      <c r="A275" s="6"/>
      <c r="B275" s="3"/>
      <c r="C275" s="3"/>
      <c r="D275" s="3"/>
      <c r="E275" s="3"/>
      <c r="F275" s="3"/>
    </row>
    <row r="276" spans="1:6">
      <c r="A276" s="6"/>
      <c r="B276" s="3"/>
      <c r="C276" s="3"/>
      <c r="D276" s="3"/>
      <c r="E276" s="3"/>
      <c r="F276" s="3"/>
    </row>
    <row r="277" spans="1:6">
      <c r="A277" s="6"/>
      <c r="B277" s="3"/>
      <c r="C277" s="3"/>
      <c r="D277" s="3"/>
      <c r="E277" s="3"/>
      <c r="F277" s="3"/>
    </row>
    <row r="278" spans="1:6">
      <c r="A278" s="6"/>
      <c r="B278" s="3"/>
      <c r="C278" s="3"/>
      <c r="D278" s="3"/>
      <c r="E278" s="3"/>
      <c r="F278" s="3"/>
    </row>
    <row r="279" spans="1:6">
      <c r="A279" s="6"/>
      <c r="B279" s="3"/>
      <c r="C279" s="3"/>
      <c r="D279" s="3"/>
      <c r="E279" s="3"/>
      <c r="F279" s="3"/>
    </row>
    <row r="280" spans="1:6">
      <c r="A280" s="6"/>
      <c r="B280" s="3"/>
      <c r="C280" s="3"/>
      <c r="D280" s="3"/>
      <c r="E280" s="3"/>
      <c r="F280" s="3"/>
    </row>
    <row r="281" spans="1:6">
      <c r="A281" s="6"/>
      <c r="B281" s="3"/>
      <c r="C281" s="3"/>
      <c r="D281" s="3"/>
      <c r="E281" s="3"/>
      <c r="F281" s="3"/>
    </row>
    <row r="282" spans="1:6">
      <c r="A282" s="6"/>
      <c r="B282" s="3"/>
      <c r="C282" s="3"/>
      <c r="D282" s="3"/>
      <c r="E282" s="3"/>
      <c r="F282" s="3"/>
    </row>
    <row r="283" spans="1:6">
      <c r="A283" s="6"/>
      <c r="B283" s="3"/>
      <c r="C283" s="3"/>
      <c r="D283" s="3"/>
      <c r="E283" s="3"/>
      <c r="F283" s="3"/>
    </row>
    <row r="284" spans="1:6">
      <c r="A284" s="6"/>
      <c r="B284" s="3"/>
      <c r="C284" s="3"/>
      <c r="D284" s="3"/>
      <c r="E284" s="3"/>
      <c r="F284" s="3"/>
    </row>
    <row r="285" spans="1:6">
      <c r="A285" s="6"/>
      <c r="B285" s="3"/>
      <c r="C285" s="3"/>
      <c r="D285" s="3"/>
      <c r="E285" s="3"/>
      <c r="F285" s="3"/>
    </row>
    <row r="286" spans="1:6">
      <c r="A286" s="6"/>
      <c r="B286" s="3"/>
      <c r="C286" s="3"/>
      <c r="D286" s="3"/>
      <c r="E286" s="3"/>
      <c r="F286" s="3"/>
    </row>
    <row r="287" spans="1:6">
      <c r="A287" s="6"/>
      <c r="B287" s="3"/>
      <c r="C287" s="3"/>
      <c r="D287" s="3"/>
      <c r="E287" s="3"/>
      <c r="F287" s="3"/>
    </row>
    <row r="288" spans="1:6">
      <c r="A288" s="6"/>
      <c r="B288" s="3"/>
      <c r="C288" s="3"/>
      <c r="D288" s="3"/>
      <c r="E288" s="3"/>
      <c r="F288" s="3"/>
    </row>
    <row r="289" spans="1:6">
      <c r="A289" s="6"/>
      <c r="B289" s="3"/>
      <c r="C289" s="3"/>
      <c r="D289" s="3"/>
      <c r="E289" s="3"/>
      <c r="F289" s="3"/>
    </row>
    <row r="290" spans="1:6">
      <c r="A290" s="6"/>
      <c r="B290" s="3"/>
      <c r="C290" s="3"/>
      <c r="D290" s="3"/>
      <c r="E290" s="3"/>
      <c r="F290" s="3"/>
    </row>
    <row r="291" spans="1:6">
      <c r="A291" s="6"/>
      <c r="B291" s="3"/>
      <c r="C291" s="3"/>
      <c r="D291" s="3"/>
      <c r="E291" s="3"/>
      <c r="F291" s="3"/>
    </row>
    <row r="292" spans="1:6">
      <c r="A292" s="6"/>
      <c r="B292" s="3"/>
      <c r="C292" s="3"/>
      <c r="D292" s="3"/>
      <c r="E292" s="3"/>
      <c r="F292" s="3"/>
    </row>
    <row r="293" spans="1:6">
      <c r="A293" s="6"/>
      <c r="B293" s="3"/>
      <c r="C293" s="3"/>
      <c r="D293" s="3"/>
      <c r="E293" s="3"/>
      <c r="F293" s="3"/>
    </row>
    <row r="294" spans="1:6">
      <c r="A294" s="6"/>
      <c r="B294" s="3"/>
      <c r="C294" s="3"/>
      <c r="D294" s="3"/>
      <c r="E294" s="3"/>
      <c r="F294" s="3"/>
    </row>
    <row r="295" spans="1:6">
      <c r="A295" s="6"/>
      <c r="B295" s="3"/>
      <c r="C295" s="3"/>
      <c r="D295" s="3"/>
      <c r="E295" s="3"/>
      <c r="F295" s="3"/>
    </row>
    <row r="296" spans="1:6">
      <c r="A296" s="6"/>
      <c r="B296" s="3"/>
      <c r="C296" s="3"/>
      <c r="D296" s="3"/>
      <c r="E296" s="3"/>
      <c r="F296" s="3"/>
    </row>
    <row r="297" spans="1:6">
      <c r="A297" s="6"/>
      <c r="B297" s="3"/>
      <c r="C297" s="3"/>
      <c r="D297" s="3"/>
      <c r="E297" s="3"/>
      <c r="F297" s="3"/>
    </row>
    <row r="298" spans="1:6">
      <c r="A298" s="6"/>
      <c r="B298" s="3"/>
      <c r="C298" s="3"/>
      <c r="D298" s="3"/>
      <c r="E298" s="3"/>
      <c r="F298" s="3"/>
    </row>
    <row r="299" spans="1:6">
      <c r="A299" s="6"/>
      <c r="B299" s="3"/>
      <c r="C299" s="3"/>
      <c r="D299" s="3"/>
      <c r="E299" s="3"/>
      <c r="F299" s="3"/>
    </row>
    <row r="300" spans="1:6">
      <c r="A300" s="6"/>
      <c r="B300" s="3"/>
      <c r="C300" s="3"/>
      <c r="D300" s="3"/>
      <c r="E300" s="3"/>
      <c r="F300" s="3"/>
    </row>
    <row r="301" spans="1:6">
      <c r="A301" s="6"/>
      <c r="B301" s="3"/>
      <c r="C301" s="3"/>
      <c r="D301" s="3"/>
      <c r="E301" s="3"/>
      <c r="F301" s="3"/>
    </row>
    <row r="302" spans="1:6">
      <c r="A302" s="6"/>
      <c r="B302" s="3"/>
      <c r="C302" s="3"/>
      <c r="D302" s="3"/>
      <c r="E302" s="3"/>
      <c r="F302" s="3"/>
    </row>
    <row r="303" spans="1:6">
      <c r="A303" s="6"/>
      <c r="B303" s="3"/>
      <c r="C303" s="3"/>
      <c r="D303" s="3"/>
      <c r="E303" s="3"/>
      <c r="F303" s="3"/>
    </row>
    <row r="304" spans="1:6">
      <c r="A304" s="6"/>
      <c r="B304" s="3"/>
      <c r="C304" s="3"/>
      <c r="D304" s="3"/>
      <c r="E304" s="3"/>
      <c r="F304" s="3"/>
    </row>
    <row r="305" spans="1:6">
      <c r="A305" s="6"/>
      <c r="B305" s="3"/>
      <c r="C305" s="3"/>
      <c r="D305" s="3"/>
      <c r="E305" s="3"/>
      <c r="F305" s="3"/>
    </row>
    <row r="306" spans="1:6">
      <c r="A306" s="6"/>
      <c r="B306" s="3"/>
      <c r="C306" s="3"/>
      <c r="D306" s="3"/>
      <c r="E306" s="3"/>
      <c r="F306" s="3"/>
    </row>
    <row r="307" spans="1:6">
      <c r="A307" s="6"/>
      <c r="B307" s="3"/>
      <c r="C307" s="3"/>
      <c r="D307" s="3"/>
      <c r="E307" s="3"/>
      <c r="F307" s="3"/>
    </row>
    <row r="308" spans="1:6">
      <c r="A308" s="6"/>
      <c r="B308" s="3"/>
      <c r="C308" s="3"/>
      <c r="D308" s="3"/>
      <c r="E308" s="3"/>
      <c r="F308" s="3"/>
    </row>
    <row r="309" spans="1:6">
      <c r="A309" s="6"/>
      <c r="B309" s="3"/>
      <c r="C309" s="3"/>
      <c r="D309" s="3"/>
      <c r="E309" s="3"/>
      <c r="F309" s="3"/>
    </row>
    <row r="310" spans="1:6">
      <c r="A310" s="6"/>
      <c r="B310" s="3"/>
      <c r="C310" s="3"/>
      <c r="D310" s="3"/>
      <c r="E310" s="3"/>
      <c r="F310" s="3"/>
    </row>
    <row r="311" spans="1:6">
      <c r="A311" s="6"/>
      <c r="B311" s="3"/>
      <c r="C311" s="3"/>
      <c r="D311" s="3"/>
      <c r="E311" s="3"/>
      <c r="F311" s="3"/>
    </row>
    <row r="312" spans="1:6">
      <c r="A312" s="6"/>
      <c r="B312" s="3"/>
      <c r="C312" s="3"/>
      <c r="D312" s="3"/>
      <c r="E312" s="3"/>
      <c r="F312" s="3"/>
    </row>
    <row r="313" spans="1:6">
      <c r="A313" s="6"/>
      <c r="B313" s="3"/>
      <c r="C313" s="3"/>
      <c r="D313" s="3"/>
      <c r="E313" s="3"/>
      <c r="F313" s="3"/>
    </row>
    <row r="314" spans="1:6">
      <c r="A314" s="6"/>
      <c r="B314" s="3"/>
      <c r="C314" s="3"/>
      <c r="D314" s="3"/>
      <c r="E314" s="3"/>
      <c r="F314" s="3"/>
    </row>
    <row r="315" spans="1:6">
      <c r="A315" s="6"/>
      <c r="B315" s="3"/>
      <c r="C315" s="3"/>
      <c r="D315" s="3"/>
      <c r="E315" s="3"/>
      <c r="F315" s="3"/>
    </row>
    <row r="316" spans="1:6">
      <c r="A316" s="6"/>
      <c r="B316" s="3"/>
      <c r="C316" s="3"/>
      <c r="D316" s="3"/>
      <c r="E316" s="3"/>
      <c r="F316" s="3"/>
    </row>
    <row r="317" spans="1:6">
      <c r="A317" s="6"/>
      <c r="B317" s="3"/>
      <c r="C317" s="3"/>
      <c r="D317" s="3"/>
      <c r="E317" s="3"/>
      <c r="F317" s="3"/>
    </row>
    <row r="318" spans="1:6">
      <c r="A318" s="6"/>
      <c r="B318" s="3"/>
      <c r="C318" s="3"/>
      <c r="D318" s="3"/>
      <c r="E318" s="3"/>
      <c r="F318" s="3"/>
    </row>
    <row r="319" spans="1:6">
      <c r="A319" s="6"/>
      <c r="B319" s="3"/>
      <c r="C319" s="3"/>
      <c r="D319" s="3"/>
      <c r="E319" s="3"/>
      <c r="F319" s="3"/>
    </row>
    <row r="320" spans="1:6">
      <c r="A320" s="6"/>
      <c r="B320" s="3"/>
      <c r="C320" s="3"/>
      <c r="D320" s="3"/>
      <c r="E320" s="3"/>
      <c r="F320" s="3"/>
    </row>
    <row r="321" spans="1:6">
      <c r="A321" s="6"/>
      <c r="B321" s="3"/>
      <c r="C321" s="3"/>
      <c r="D321" s="3"/>
      <c r="E321" s="3"/>
      <c r="F321" s="3"/>
    </row>
    <row r="322" spans="1:6">
      <c r="A322" s="6"/>
      <c r="B322" s="3"/>
      <c r="C322" s="3"/>
      <c r="D322" s="3"/>
      <c r="E322" s="3"/>
      <c r="F322" s="3"/>
    </row>
    <row r="323" spans="1:6">
      <c r="A323" s="6"/>
      <c r="B323" s="3"/>
      <c r="C323" s="3"/>
      <c r="D323" s="3"/>
      <c r="E323" s="3"/>
      <c r="F323" s="3"/>
    </row>
    <row r="324" spans="1:6">
      <c r="A324" s="6"/>
      <c r="B324" s="3"/>
      <c r="C324" s="3"/>
      <c r="D324" s="3"/>
      <c r="E324" s="3"/>
      <c r="F324" s="3"/>
    </row>
    <row r="325" spans="1:6">
      <c r="A325" s="6"/>
      <c r="B325" s="3"/>
      <c r="C325" s="3"/>
      <c r="D325" s="3"/>
      <c r="E325" s="3"/>
      <c r="F325" s="3"/>
    </row>
    <row r="326" spans="1:6">
      <c r="A326" s="6"/>
      <c r="B326" s="3"/>
      <c r="C326" s="3"/>
      <c r="D326" s="3"/>
      <c r="E326" s="3"/>
      <c r="F326" s="3"/>
    </row>
    <row r="327" spans="1:6">
      <c r="A327" s="6"/>
      <c r="B327" s="3"/>
      <c r="C327" s="3"/>
      <c r="D327" s="3"/>
      <c r="E327" s="3"/>
      <c r="F327" s="3"/>
    </row>
    <row r="328" spans="1:6">
      <c r="A328" s="6"/>
      <c r="B328" s="3"/>
      <c r="C328" s="3"/>
      <c r="D328" s="3"/>
      <c r="E328" s="3"/>
      <c r="F328" s="3"/>
    </row>
    <row r="329" spans="1:6">
      <c r="A329" s="6"/>
      <c r="B329" s="3"/>
      <c r="C329" s="3"/>
      <c r="D329" s="3"/>
      <c r="E329" s="3"/>
      <c r="F329" s="3"/>
    </row>
    <row r="330" spans="1:6">
      <c r="A330" s="6"/>
      <c r="B330" s="3"/>
      <c r="C330" s="3"/>
      <c r="D330" s="3"/>
      <c r="E330" s="3"/>
      <c r="F330" s="3"/>
    </row>
    <row r="331" spans="1:6">
      <c r="A331" s="6"/>
      <c r="B331" s="3"/>
      <c r="C331" s="3"/>
      <c r="D331" s="3"/>
      <c r="E331" s="3"/>
      <c r="F331" s="3"/>
    </row>
    <row r="332" spans="1:6">
      <c r="A332" s="6"/>
      <c r="B332" s="3"/>
      <c r="C332" s="3"/>
      <c r="D332" s="3"/>
      <c r="E332" s="3"/>
      <c r="F332" s="3"/>
    </row>
    <row r="333" spans="1:6">
      <c r="A333" s="6"/>
      <c r="B333" s="3"/>
      <c r="C333" s="3"/>
      <c r="D333" s="3"/>
      <c r="E333" s="3"/>
      <c r="F333" s="3"/>
    </row>
    <row r="334" spans="1:6">
      <c r="A334" s="6"/>
      <c r="B334" s="3"/>
      <c r="C334" s="3"/>
      <c r="D334" s="3"/>
      <c r="E334" s="3"/>
      <c r="F334" s="3"/>
    </row>
    <row r="335" spans="1:6">
      <c r="A335" s="6"/>
      <c r="B335" s="3"/>
      <c r="C335" s="3"/>
      <c r="D335" s="3"/>
      <c r="E335" s="3"/>
      <c r="F335" s="3"/>
    </row>
    <row r="336" spans="1:6">
      <c r="A336" s="6"/>
      <c r="B336" s="3"/>
      <c r="C336" s="3"/>
      <c r="D336" s="3"/>
      <c r="E336" s="3"/>
      <c r="F336" s="3"/>
    </row>
    <row r="337" spans="1:6">
      <c r="A337" s="6"/>
      <c r="B337" s="3"/>
      <c r="C337" s="3"/>
      <c r="D337" s="3"/>
      <c r="E337" s="3"/>
      <c r="F337" s="3"/>
    </row>
    <row r="338" spans="1:6">
      <c r="A338" s="6"/>
      <c r="B338" s="3"/>
      <c r="C338" s="3"/>
      <c r="D338" s="3"/>
      <c r="E338" s="3"/>
      <c r="F338" s="3"/>
    </row>
    <row r="339" spans="1:6">
      <c r="A339" s="6"/>
      <c r="B339" s="3"/>
      <c r="C339" s="3"/>
      <c r="D339" s="3"/>
      <c r="E339" s="3"/>
      <c r="F339" s="3"/>
    </row>
    <row r="340" spans="1:6">
      <c r="A340" s="6"/>
      <c r="B340" s="3"/>
      <c r="C340" s="3"/>
      <c r="D340" s="3"/>
      <c r="E340" s="3"/>
      <c r="F340" s="3"/>
    </row>
    <row r="341" spans="1:6">
      <c r="A341" s="6"/>
      <c r="B341" s="3"/>
      <c r="C341" s="3"/>
      <c r="D341" s="3"/>
      <c r="E341" s="3"/>
      <c r="F341" s="3"/>
    </row>
    <row r="342" spans="1:6">
      <c r="A342" s="6"/>
      <c r="B342" s="3"/>
      <c r="C342" s="3"/>
      <c r="D342" s="3"/>
      <c r="E342" s="3"/>
      <c r="F342" s="3"/>
    </row>
    <row r="343" spans="1:6">
      <c r="A343" s="6"/>
      <c r="B343" s="3"/>
      <c r="C343" s="3"/>
      <c r="D343" s="3"/>
      <c r="E343" s="3"/>
      <c r="F343" s="3"/>
    </row>
    <row r="344" spans="1:6">
      <c r="A344" s="6"/>
      <c r="B344" s="3"/>
      <c r="C344" s="3"/>
      <c r="D344" s="3"/>
      <c r="E344" s="3"/>
      <c r="F344" s="3"/>
    </row>
    <row r="345" spans="1:6">
      <c r="A345" s="6"/>
      <c r="B345" s="3"/>
      <c r="C345" s="3"/>
      <c r="D345" s="3"/>
      <c r="E345" s="3"/>
      <c r="F345" s="3"/>
    </row>
    <row r="346" spans="1:6">
      <c r="A346" s="6"/>
      <c r="B346" s="3"/>
      <c r="C346" s="3"/>
      <c r="D346" s="3"/>
      <c r="E346" s="3"/>
      <c r="F346" s="3"/>
    </row>
    <row r="347" spans="1:6">
      <c r="A347" s="6"/>
      <c r="B347" s="3"/>
      <c r="C347" s="3"/>
      <c r="D347" s="3"/>
      <c r="E347" s="3"/>
      <c r="F347" s="3"/>
    </row>
    <row r="348" spans="1:6">
      <c r="A348" s="6"/>
      <c r="B348" s="3"/>
      <c r="C348" s="3"/>
      <c r="D348" s="3"/>
      <c r="E348" s="3"/>
      <c r="F348" s="3"/>
    </row>
    <row r="349" spans="1:6">
      <c r="A349" s="6"/>
      <c r="B349" s="3"/>
      <c r="C349" s="3"/>
      <c r="D349" s="3"/>
      <c r="E349" s="3"/>
      <c r="F349" s="3"/>
    </row>
    <row r="350" spans="1:6">
      <c r="A350" s="6"/>
      <c r="B350" s="3"/>
      <c r="C350" s="3"/>
      <c r="D350" s="3"/>
      <c r="E350" s="3"/>
      <c r="F350" s="3"/>
    </row>
    <row r="351" spans="1:6">
      <c r="A351" s="6"/>
      <c r="B351" s="3"/>
      <c r="C351" s="3"/>
      <c r="D351" s="3"/>
      <c r="E351" s="3"/>
      <c r="F351" s="3"/>
    </row>
    <row r="352" spans="1:6">
      <c r="A352" s="6"/>
      <c r="B352" s="3"/>
      <c r="C352" s="3"/>
      <c r="D352" s="3"/>
      <c r="E352" s="3"/>
      <c r="F352" s="3"/>
    </row>
    <row r="353" spans="1:6">
      <c r="A353" s="6"/>
      <c r="B353" s="3"/>
      <c r="C353" s="3"/>
      <c r="D353" s="3"/>
      <c r="E353" s="3"/>
      <c r="F353" s="3"/>
    </row>
    <row r="354" spans="1:6">
      <c r="A354" s="6"/>
      <c r="B354" s="3"/>
      <c r="C354" s="3"/>
      <c r="D354" s="3"/>
      <c r="E354" s="3"/>
      <c r="F354" s="3"/>
    </row>
    <row r="355" spans="1:6">
      <c r="A355" s="6"/>
      <c r="B355" s="3"/>
      <c r="C355" s="3"/>
      <c r="D355" s="3"/>
      <c r="E355" s="3"/>
      <c r="F355" s="3"/>
    </row>
    <row r="356" spans="1:6">
      <c r="A356" s="6"/>
      <c r="B356" s="3"/>
      <c r="C356" s="3"/>
      <c r="D356" s="3"/>
      <c r="E356" s="3"/>
      <c r="F356" s="3"/>
    </row>
    <row r="357" spans="1:6">
      <c r="A357" s="6"/>
      <c r="B357" s="3"/>
      <c r="C357" s="3"/>
      <c r="D357" s="3"/>
      <c r="E357" s="3"/>
      <c r="F357" s="3"/>
    </row>
    <row r="358" spans="1:6">
      <c r="A358" s="6"/>
      <c r="B358" s="3"/>
      <c r="C358" s="3"/>
      <c r="D358" s="3"/>
      <c r="E358" s="3"/>
      <c r="F358" s="3"/>
    </row>
    <row r="359" spans="1:6">
      <c r="A359" s="6"/>
      <c r="B359" s="3"/>
      <c r="C359" s="3"/>
      <c r="D359" s="3"/>
      <c r="E359" s="3"/>
      <c r="F359" s="3"/>
    </row>
    <row r="360" spans="1:6">
      <c r="A360" s="6"/>
      <c r="B360" s="3"/>
      <c r="C360" s="3"/>
      <c r="D360" s="3"/>
      <c r="E360" s="3"/>
      <c r="F360" s="3"/>
    </row>
    <row r="361" spans="1:6">
      <c r="A361" s="6"/>
      <c r="B361" s="3"/>
      <c r="C361" s="3"/>
      <c r="D361" s="3"/>
      <c r="E361" s="3"/>
      <c r="F361" s="3"/>
    </row>
    <row r="362" spans="1:6">
      <c r="A362" s="6"/>
      <c r="B362" s="3"/>
      <c r="C362" s="3"/>
      <c r="D362" s="3"/>
      <c r="E362" s="3"/>
      <c r="F362" s="3"/>
    </row>
    <row r="363" spans="1:6">
      <c r="A363" s="6"/>
      <c r="B363" s="3"/>
      <c r="C363" s="3"/>
      <c r="D363" s="3"/>
      <c r="E363" s="3"/>
      <c r="F363" s="3"/>
    </row>
    <row r="364" spans="1:6">
      <c r="A364" s="6"/>
      <c r="B364" s="3"/>
      <c r="C364" s="3"/>
      <c r="D364" s="3"/>
      <c r="E364" s="3"/>
      <c r="F364" s="3"/>
    </row>
    <row r="365" spans="1:6">
      <c r="A365" s="6"/>
      <c r="B365" s="3"/>
      <c r="C365" s="3"/>
      <c r="D365" s="3"/>
      <c r="E365" s="3"/>
      <c r="F365" s="3"/>
    </row>
    <row r="366" spans="1:6">
      <c r="A366" s="6"/>
      <c r="B366" s="3"/>
      <c r="C366" s="3"/>
      <c r="D366" s="3"/>
      <c r="E366" s="3"/>
      <c r="F366" s="3"/>
    </row>
    <row r="367" spans="1:6">
      <c r="A367" s="6"/>
      <c r="B367" s="3"/>
      <c r="C367" s="3"/>
      <c r="D367" s="3"/>
      <c r="E367" s="3"/>
      <c r="F367" s="3"/>
    </row>
    <row r="368" spans="1:6">
      <c r="A368" s="6"/>
      <c r="B368" s="3"/>
      <c r="C368" s="3"/>
      <c r="D368" s="3"/>
      <c r="E368" s="3"/>
      <c r="F368" s="3"/>
    </row>
    <row r="369" spans="1:6">
      <c r="A369" s="6"/>
      <c r="B369" s="3"/>
      <c r="C369" s="3"/>
      <c r="D369" s="3"/>
      <c r="E369" s="3"/>
      <c r="F369" s="3"/>
    </row>
    <row r="370" spans="1:6">
      <c r="A370" s="6"/>
      <c r="B370" s="3"/>
      <c r="C370" s="3"/>
      <c r="D370" s="3"/>
      <c r="E370" s="3"/>
      <c r="F370" s="3"/>
    </row>
    <row r="371" spans="1:6">
      <c r="A371" s="6"/>
      <c r="B371" s="3"/>
      <c r="C371" s="3"/>
      <c r="D371" s="3"/>
      <c r="E371" s="3"/>
      <c r="F371" s="3"/>
    </row>
    <row r="372" spans="1:6">
      <c r="A372" s="6"/>
      <c r="B372" s="3"/>
      <c r="C372" s="3"/>
      <c r="D372" s="3"/>
      <c r="E372" s="3"/>
      <c r="F372" s="3"/>
    </row>
    <row r="373" spans="1:6">
      <c r="A373" s="6"/>
      <c r="B373" s="3"/>
      <c r="C373" s="3"/>
      <c r="D373" s="3"/>
      <c r="E373" s="3"/>
      <c r="F373" s="3"/>
    </row>
    <row r="374" spans="1:6">
      <c r="A374" s="6"/>
      <c r="B374" s="3"/>
      <c r="C374" s="3"/>
      <c r="D374" s="3"/>
      <c r="E374" s="3"/>
      <c r="F374" s="3"/>
    </row>
    <row r="375" spans="1:6">
      <c r="A375" s="6"/>
      <c r="B375" s="3"/>
      <c r="C375" s="3"/>
      <c r="D375" s="3"/>
      <c r="E375" s="3"/>
      <c r="F375" s="3"/>
    </row>
    <row r="376" spans="1:6">
      <c r="A376" s="6"/>
      <c r="B376" s="3"/>
      <c r="C376" s="3"/>
      <c r="D376" s="3"/>
      <c r="E376" s="3"/>
      <c r="F376" s="3"/>
    </row>
    <row r="377" spans="1:6">
      <c r="A377" s="6"/>
      <c r="B377" s="3"/>
      <c r="C377" s="3"/>
      <c r="D377" s="3"/>
      <c r="E377" s="3"/>
      <c r="F377" s="3"/>
    </row>
    <row r="378" spans="1:6">
      <c r="A378" s="6"/>
      <c r="B378" s="3"/>
      <c r="C378" s="3"/>
      <c r="D378" s="3"/>
      <c r="E378" s="3"/>
      <c r="F378" s="3"/>
    </row>
    <row r="379" spans="1:6">
      <c r="A379" s="6"/>
      <c r="B379" s="3"/>
      <c r="C379" s="3"/>
      <c r="D379" s="3"/>
      <c r="E379" s="3"/>
      <c r="F379" s="3"/>
    </row>
    <row r="380" spans="1:6">
      <c r="A380" s="6"/>
      <c r="B380" s="3"/>
      <c r="C380" s="3"/>
      <c r="D380" s="3"/>
      <c r="E380" s="3"/>
      <c r="F380" s="3"/>
    </row>
    <row r="381" spans="1:6">
      <c r="A381" s="6"/>
      <c r="B381" s="3"/>
      <c r="C381" s="3"/>
      <c r="D381" s="3"/>
      <c r="E381" s="3"/>
      <c r="F381" s="3"/>
    </row>
    <row r="382" spans="1:6">
      <c r="A382" s="6"/>
      <c r="B382" s="3"/>
      <c r="C382" s="3"/>
      <c r="D382" s="3"/>
      <c r="E382" s="3"/>
      <c r="F382" s="3"/>
    </row>
    <row r="383" spans="1:6">
      <c r="A383" s="6"/>
      <c r="B383" s="3"/>
      <c r="C383" s="3"/>
      <c r="D383" s="3"/>
      <c r="E383" s="3"/>
      <c r="F383" s="3"/>
    </row>
    <row r="384" spans="1:6">
      <c r="A384" s="6"/>
      <c r="B384" s="3"/>
      <c r="C384" s="3"/>
      <c r="D384" s="3"/>
      <c r="E384" s="3"/>
      <c r="F384" s="3"/>
    </row>
    <row r="385" spans="1:6">
      <c r="A385" s="6"/>
      <c r="B385" s="3"/>
      <c r="C385" s="3"/>
      <c r="D385" s="3"/>
      <c r="E385" s="3"/>
      <c r="F385" s="3"/>
    </row>
    <row r="386" spans="1:6">
      <c r="A386" s="6"/>
      <c r="B386" s="3"/>
      <c r="C386" s="3"/>
      <c r="D386" s="3"/>
      <c r="E386" s="3"/>
      <c r="F386" s="3"/>
    </row>
    <row r="387" spans="1:6">
      <c r="A387" s="6"/>
      <c r="B387" s="3"/>
      <c r="C387" s="3"/>
      <c r="D387" s="3"/>
      <c r="E387" s="3"/>
      <c r="F387" s="3"/>
    </row>
    <row r="388" spans="1:6">
      <c r="A388" s="6"/>
      <c r="B388" s="3"/>
      <c r="C388" s="3"/>
      <c r="D388" s="3"/>
      <c r="E388" s="3"/>
      <c r="F388" s="3"/>
    </row>
    <row r="389" spans="1:6">
      <c r="A389" s="6"/>
      <c r="B389" s="3"/>
      <c r="C389" s="3"/>
      <c r="D389" s="3"/>
      <c r="E389" s="3"/>
      <c r="F389" s="3"/>
    </row>
    <row r="390" spans="1:6">
      <c r="A390" s="6"/>
      <c r="B390" s="3"/>
      <c r="C390" s="3"/>
      <c r="D390" s="3"/>
      <c r="E390" s="3"/>
      <c r="F390" s="3"/>
    </row>
    <row r="391" spans="1:6">
      <c r="A391" s="6"/>
      <c r="B391" s="3"/>
      <c r="C391" s="3"/>
      <c r="D391" s="3"/>
      <c r="E391" s="3"/>
      <c r="F391" s="3"/>
    </row>
    <row r="392" spans="1:6">
      <c r="A392" s="6"/>
      <c r="B392" s="3"/>
      <c r="C392" s="3"/>
      <c r="D392" s="3"/>
      <c r="E392" s="3"/>
      <c r="F392" s="3"/>
    </row>
    <row r="393" spans="1:6">
      <c r="A393" s="6"/>
      <c r="B393" s="3"/>
      <c r="C393" s="3"/>
      <c r="D393" s="3"/>
      <c r="E393" s="3"/>
      <c r="F393" s="3"/>
    </row>
    <row r="394" spans="1:6">
      <c r="A394" s="6"/>
      <c r="B394" s="3"/>
      <c r="C394" s="3"/>
      <c r="D394" s="3"/>
      <c r="E394" s="3"/>
      <c r="F394" s="3"/>
    </row>
    <row r="395" spans="1:6">
      <c r="A395" s="6"/>
      <c r="B395" s="3"/>
      <c r="C395" s="3"/>
      <c r="D395" s="3"/>
      <c r="E395" s="3"/>
      <c r="F395" s="3"/>
    </row>
    <row r="396" spans="1:6">
      <c r="A396" s="6"/>
      <c r="B396" s="3"/>
      <c r="C396" s="3"/>
      <c r="D396" s="3"/>
      <c r="E396" s="3"/>
      <c r="F396" s="3"/>
    </row>
    <row r="397" spans="1:6">
      <c r="A397" s="6"/>
      <c r="B397" s="3"/>
      <c r="C397" s="3"/>
      <c r="D397" s="3"/>
      <c r="E397" s="3"/>
      <c r="F397" s="3"/>
    </row>
    <row r="398" spans="1:6">
      <c r="A398" s="6"/>
      <c r="B398" s="3"/>
      <c r="C398" s="3"/>
      <c r="D398" s="3"/>
      <c r="E398" s="3"/>
      <c r="F398" s="3"/>
    </row>
    <row r="399" spans="1:6">
      <c r="A399" s="6"/>
      <c r="B399" s="3"/>
      <c r="C399" s="3"/>
      <c r="D399" s="3"/>
      <c r="E399" s="3"/>
      <c r="F399" s="3"/>
    </row>
    <row r="400" spans="1:6">
      <c r="A400" s="6"/>
      <c r="B400" s="3"/>
      <c r="C400" s="3"/>
      <c r="D400" s="3"/>
      <c r="E400" s="3"/>
      <c r="F400" s="3"/>
    </row>
    <row r="401" spans="1:6">
      <c r="A401" s="6"/>
      <c r="B401" s="3"/>
      <c r="C401" s="3"/>
      <c r="D401" s="3"/>
      <c r="E401" s="3"/>
      <c r="F401" s="3"/>
    </row>
    <row r="402" spans="1:6">
      <c r="A402" s="6"/>
      <c r="B402" s="3"/>
      <c r="C402" s="3"/>
      <c r="D402" s="3"/>
      <c r="E402" s="3"/>
      <c r="F402" s="3"/>
    </row>
    <row r="403" spans="1:6">
      <c r="A403" s="6"/>
      <c r="B403" s="3"/>
      <c r="C403" s="3"/>
      <c r="D403" s="3"/>
      <c r="E403" s="3"/>
      <c r="F403" s="3"/>
    </row>
    <row r="404" spans="1:6">
      <c r="A404" s="6"/>
      <c r="B404" s="3"/>
      <c r="C404" s="3"/>
      <c r="D404" s="3"/>
      <c r="E404" s="3"/>
      <c r="F404" s="3"/>
    </row>
    <row r="405" spans="1:6">
      <c r="A405" s="6"/>
      <c r="B405" s="3"/>
      <c r="C405" s="3"/>
      <c r="D405" s="3"/>
      <c r="E405" s="3"/>
      <c r="F405" s="3"/>
    </row>
    <row r="406" spans="1:6">
      <c r="A406" s="6"/>
      <c r="B406" s="3"/>
      <c r="C406" s="3"/>
      <c r="D406" s="3"/>
      <c r="E406" s="3"/>
      <c r="F406" s="3"/>
    </row>
    <row r="407" spans="1:6">
      <c r="A407" s="6"/>
      <c r="B407" s="3"/>
      <c r="C407" s="3"/>
      <c r="D407" s="3"/>
      <c r="E407" s="3"/>
      <c r="F407" s="3"/>
    </row>
    <row r="408" spans="1:6">
      <c r="A408" s="6"/>
      <c r="B408" s="3"/>
      <c r="C408" s="3"/>
      <c r="D408" s="3"/>
      <c r="E408" s="3"/>
      <c r="F408" s="3"/>
    </row>
    <row r="409" spans="1:6">
      <c r="A409" s="6"/>
      <c r="B409" s="3"/>
      <c r="C409" s="3"/>
      <c r="D409" s="3"/>
      <c r="E409" s="3"/>
      <c r="F409" s="3"/>
    </row>
    <row r="410" spans="1:6">
      <c r="A410" s="6"/>
      <c r="B410" s="3"/>
      <c r="C410" s="3"/>
      <c r="D410" s="3"/>
      <c r="E410" s="3"/>
      <c r="F410" s="3"/>
    </row>
    <row r="411" spans="1:6">
      <c r="A411" s="6"/>
      <c r="B411" s="3"/>
      <c r="C411" s="3"/>
      <c r="D411" s="3"/>
      <c r="E411" s="3"/>
      <c r="F411" s="3"/>
    </row>
    <row r="412" spans="1:6">
      <c r="A412" s="6"/>
      <c r="B412" s="3"/>
      <c r="C412" s="3"/>
      <c r="D412" s="3"/>
      <c r="E412" s="3"/>
      <c r="F412" s="3"/>
    </row>
    <row r="413" spans="1:6">
      <c r="A413" s="6"/>
      <c r="B413" s="3"/>
      <c r="C413" s="3"/>
      <c r="D413" s="3"/>
      <c r="E413" s="3"/>
      <c r="F413" s="3"/>
    </row>
    <row r="414" spans="1:6">
      <c r="A414" s="6"/>
      <c r="B414" s="3"/>
      <c r="C414" s="3"/>
      <c r="D414" s="3"/>
      <c r="E414" s="3"/>
      <c r="F414" s="3"/>
    </row>
    <row r="415" spans="1:6">
      <c r="A415" s="6"/>
      <c r="B415" s="3"/>
      <c r="C415" s="3"/>
      <c r="D415" s="3"/>
      <c r="E415" s="3"/>
      <c r="F415" s="3"/>
    </row>
    <row r="416" spans="1:6">
      <c r="A416" s="6"/>
      <c r="B416" s="3"/>
      <c r="C416" s="3"/>
      <c r="D416" s="3"/>
      <c r="E416" s="3"/>
      <c r="F416" s="3"/>
    </row>
    <row r="417" spans="1:6">
      <c r="A417" s="6"/>
      <c r="B417" s="3"/>
      <c r="C417" s="3"/>
      <c r="D417" s="3"/>
      <c r="E417" s="3"/>
      <c r="F417" s="3"/>
    </row>
    <row r="418" spans="1:6">
      <c r="A418" s="6"/>
      <c r="B418" s="3"/>
      <c r="C418" s="3"/>
      <c r="D418" s="3"/>
      <c r="E418" s="3"/>
      <c r="F418" s="3"/>
    </row>
    <row r="419" spans="1:6">
      <c r="A419" s="6"/>
      <c r="B419" s="3"/>
      <c r="C419" s="3"/>
      <c r="D419" s="3"/>
      <c r="E419" s="3"/>
      <c r="F419" s="3"/>
    </row>
    <row r="420" spans="1:6">
      <c r="A420" s="6"/>
      <c r="B420" s="3"/>
      <c r="C420" s="3"/>
      <c r="D420" s="3"/>
      <c r="E420" s="3"/>
      <c r="F420" s="3"/>
    </row>
    <row r="421" spans="1:6">
      <c r="A421" s="6"/>
      <c r="B421" s="3"/>
      <c r="C421" s="3"/>
      <c r="D421" s="3"/>
      <c r="E421" s="3"/>
      <c r="F421" s="3"/>
    </row>
    <row r="422" spans="1:6">
      <c r="A422" s="6"/>
      <c r="B422" s="3"/>
      <c r="C422" s="3"/>
      <c r="D422" s="3"/>
      <c r="E422" s="3"/>
      <c r="F422" s="3"/>
    </row>
    <row r="423" spans="1:6">
      <c r="A423" s="6"/>
      <c r="B423" s="3"/>
      <c r="C423" s="3"/>
      <c r="D423" s="3"/>
      <c r="E423" s="3"/>
      <c r="F423" s="3"/>
    </row>
    <row r="424" spans="1:6">
      <c r="A424" s="6"/>
      <c r="B424" s="3"/>
      <c r="C424" s="3"/>
      <c r="D424" s="3"/>
      <c r="E424" s="3"/>
      <c r="F424" s="3"/>
    </row>
    <row r="425" spans="1:6">
      <c r="A425" s="6"/>
      <c r="B425" s="3"/>
      <c r="C425" s="3"/>
      <c r="D425" s="3"/>
      <c r="E425" s="3"/>
      <c r="F425" s="3"/>
    </row>
    <row r="426" spans="1:6">
      <c r="A426" s="6"/>
      <c r="B426" s="3"/>
      <c r="C426" s="3"/>
      <c r="D426" s="3"/>
      <c r="E426" s="3"/>
      <c r="F426" s="3"/>
    </row>
    <row r="427" spans="1:6">
      <c r="A427" s="6"/>
      <c r="B427" s="3"/>
      <c r="C427" s="3"/>
      <c r="D427" s="3"/>
      <c r="E427" s="3"/>
      <c r="F427" s="3"/>
    </row>
    <row r="428" spans="1:6">
      <c r="A428" s="6"/>
      <c r="B428" s="3"/>
      <c r="C428" s="3"/>
      <c r="D428" s="3"/>
      <c r="E428" s="3"/>
      <c r="F428" s="3"/>
    </row>
    <row r="429" spans="1:6">
      <c r="A429" s="6"/>
      <c r="B429" s="3"/>
      <c r="C429" s="3"/>
      <c r="D429" s="3"/>
      <c r="E429" s="3"/>
      <c r="F429" s="3"/>
    </row>
    <row r="430" spans="1:6">
      <c r="A430" s="6"/>
      <c r="B430" s="3"/>
      <c r="C430" s="3"/>
      <c r="D430" s="3"/>
      <c r="E430" s="3"/>
      <c r="F430" s="3"/>
    </row>
    <row r="431" spans="1:6">
      <c r="A431" s="6"/>
      <c r="B431" s="3"/>
      <c r="C431" s="3"/>
      <c r="D431" s="3"/>
      <c r="E431" s="3"/>
      <c r="F431" s="3"/>
    </row>
    <row r="432" spans="1:6">
      <c r="A432" s="6"/>
      <c r="B432" s="3"/>
      <c r="C432" s="3"/>
      <c r="D432" s="3"/>
      <c r="E432" s="3"/>
      <c r="F432" s="3"/>
    </row>
    <row r="433" spans="1:6">
      <c r="A433" s="6"/>
      <c r="B433" s="3"/>
      <c r="C433" s="3"/>
      <c r="D433" s="3"/>
      <c r="E433" s="3"/>
      <c r="F433" s="3"/>
    </row>
    <row r="434" spans="1:6">
      <c r="A434" s="6"/>
      <c r="B434" s="3"/>
      <c r="C434" s="3"/>
      <c r="D434" s="3"/>
      <c r="E434" s="3"/>
      <c r="F434" s="3"/>
    </row>
    <row r="435" spans="1:6">
      <c r="A435" s="6"/>
      <c r="B435" s="3"/>
      <c r="C435" s="3"/>
      <c r="D435" s="3"/>
      <c r="E435" s="3"/>
      <c r="F435" s="3"/>
    </row>
    <row r="436" spans="1:6">
      <c r="A436" s="6"/>
      <c r="B436" s="3"/>
      <c r="C436" s="3"/>
      <c r="D436" s="3"/>
      <c r="E436" s="3"/>
      <c r="F436" s="3"/>
    </row>
    <row r="437" spans="1:6">
      <c r="A437" s="6"/>
      <c r="B437" s="3"/>
      <c r="C437" s="3"/>
      <c r="D437" s="3"/>
      <c r="E437" s="3"/>
      <c r="F437" s="3"/>
    </row>
    <row r="438" spans="1:6">
      <c r="A438" s="6"/>
      <c r="B438" s="3"/>
      <c r="C438" s="3"/>
      <c r="D438" s="3"/>
      <c r="E438" s="3"/>
      <c r="F438" s="3"/>
    </row>
    <row r="439" spans="1:6">
      <c r="A439" s="6"/>
      <c r="B439" s="3"/>
      <c r="C439" s="3"/>
      <c r="D439" s="3"/>
      <c r="E439" s="3"/>
      <c r="F439" s="3"/>
    </row>
    <row r="440" spans="1:6">
      <c r="A440" s="6"/>
      <c r="B440" s="3"/>
      <c r="C440" s="3"/>
      <c r="D440" s="3"/>
      <c r="E440" s="3"/>
      <c r="F440" s="3"/>
    </row>
    <row r="441" spans="1:6">
      <c r="A441" s="6"/>
      <c r="B441" s="3"/>
      <c r="C441" s="3"/>
      <c r="D441" s="3"/>
      <c r="E441" s="3"/>
      <c r="F441" s="3"/>
    </row>
    <row r="442" spans="1:6">
      <c r="A442" s="6"/>
      <c r="B442" s="3"/>
      <c r="C442" s="3"/>
      <c r="D442" s="3"/>
      <c r="E442" s="3"/>
      <c r="F442" s="3"/>
    </row>
    <row r="443" spans="1:6">
      <c r="A443" s="6"/>
      <c r="B443" s="3"/>
      <c r="C443" s="3"/>
      <c r="D443" s="3"/>
      <c r="E443" s="3"/>
      <c r="F443" s="3"/>
    </row>
    <row r="444" spans="1:6">
      <c r="A444" s="6"/>
      <c r="B444" s="3"/>
      <c r="C444" s="3"/>
      <c r="D444" s="3"/>
      <c r="E444" s="3"/>
      <c r="F444" s="3"/>
    </row>
    <row r="445" spans="1:6">
      <c r="A445" s="6"/>
      <c r="B445" s="3"/>
      <c r="C445" s="3"/>
      <c r="D445" s="3"/>
      <c r="E445" s="3"/>
      <c r="F445" s="3"/>
    </row>
    <row r="446" spans="1:6">
      <c r="A446" s="6"/>
      <c r="B446" s="3"/>
      <c r="C446" s="3"/>
      <c r="D446" s="3"/>
      <c r="E446" s="3"/>
      <c r="F446" s="3"/>
    </row>
    <row r="447" spans="1:6">
      <c r="A447" s="6"/>
      <c r="B447" s="3"/>
      <c r="C447" s="3"/>
      <c r="D447" s="3"/>
      <c r="E447" s="3"/>
      <c r="F447" s="3"/>
    </row>
    <row r="448" spans="1:6">
      <c r="A448" s="6"/>
      <c r="B448" s="3"/>
      <c r="C448" s="3"/>
      <c r="D448" s="3"/>
      <c r="E448" s="3"/>
      <c r="F448" s="3"/>
    </row>
    <row r="449" spans="1:6">
      <c r="A449" s="6"/>
      <c r="B449" s="3"/>
      <c r="C449" s="3"/>
      <c r="D449" s="3"/>
      <c r="E449" s="3"/>
      <c r="F449" s="3"/>
    </row>
    <row r="450" spans="1:6">
      <c r="A450" s="6"/>
      <c r="B450" s="3"/>
      <c r="C450" s="3"/>
      <c r="D450" s="3"/>
      <c r="E450" s="3"/>
      <c r="F450" s="3"/>
    </row>
    <row r="451" spans="1:6">
      <c r="A451" s="6"/>
      <c r="B451" s="3"/>
      <c r="C451" s="3"/>
      <c r="D451" s="3"/>
      <c r="E451" s="3"/>
      <c r="F451" s="3"/>
    </row>
    <row r="452" spans="1:6">
      <c r="A452" s="6"/>
      <c r="B452" s="3"/>
      <c r="C452" s="3"/>
      <c r="D452" s="3"/>
      <c r="E452" s="3"/>
      <c r="F452" s="3"/>
    </row>
    <row r="453" spans="1:6">
      <c r="A453" s="6"/>
      <c r="B453" s="3"/>
      <c r="C453" s="3"/>
      <c r="D453" s="3"/>
      <c r="E453" s="3"/>
      <c r="F453" s="3"/>
    </row>
    <row r="454" spans="1:6">
      <c r="A454" s="6"/>
      <c r="B454" s="3"/>
      <c r="C454" s="3"/>
      <c r="D454" s="3"/>
      <c r="E454" s="3"/>
      <c r="F454" s="3"/>
    </row>
    <row r="455" spans="1:6">
      <c r="A455" s="6"/>
      <c r="B455" s="3"/>
      <c r="C455" s="3"/>
      <c r="D455" s="3"/>
      <c r="E455" s="3"/>
      <c r="F455" s="3"/>
    </row>
    <row r="456" spans="1:6">
      <c r="A456" s="6"/>
      <c r="B456" s="3"/>
      <c r="C456" s="3"/>
      <c r="D456" s="3"/>
      <c r="E456" s="3"/>
      <c r="F456" s="3"/>
    </row>
    <row r="457" spans="1:6">
      <c r="A457" s="6"/>
      <c r="B457" s="3"/>
      <c r="C457" s="3"/>
      <c r="D457" s="3"/>
      <c r="E457" s="3"/>
      <c r="F457" s="3"/>
    </row>
    <row r="458" spans="1:6">
      <c r="A458" s="6"/>
      <c r="B458" s="3"/>
      <c r="C458" s="3"/>
      <c r="D458" s="3"/>
      <c r="E458" s="3"/>
      <c r="F458" s="3"/>
    </row>
    <row r="459" spans="1:6">
      <c r="A459" s="6"/>
      <c r="B459" s="3"/>
      <c r="C459" s="3"/>
      <c r="D459" s="3"/>
      <c r="E459" s="3"/>
      <c r="F459" s="3"/>
    </row>
    <row r="460" spans="1:6">
      <c r="A460" s="6"/>
      <c r="B460" s="3"/>
      <c r="C460" s="3"/>
      <c r="D460" s="3"/>
      <c r="E460" s="3"/>
      <c r="F460" s="3"/>
    </row>
    <row r="461" spans="1:6">
      <c r="A461" s="6"/>
      <c r="B461" s="3"/>
      <c r="C461" s="3"/>
      <c r="D461" s="3"/>
      <c r="E461" s="3"/>
      <c r="F461" s="3"/>
    </row>
    <row r="462" spans="1:6">
      <c r="A462" s="6"/>
      <c r="B462" s="3"/>
      <c r="C462" s="3"/>
      <c r="D462" s="3"/>
      <c r="E462" s="3"/>
      <c r="F462" s="3"/>
    </row>
    <row r="463" spans="1:6">
      <c r="A463" s="6"/>
      <c r="B463" s="3"/>
      <c r="C463" s="3"/>
      <c r="D463" s="3"/>
      <c r="E463" s="3"/>
      <c r="F463" s="3"/>
    </row>
    <row r="464" spans="1:6">
      <c r="A464" s="6"/>
      <c r="B464" s="3"/>
      <c r="C464" s="3"/>
      <c r="D464" s="3"/>
      <c r="E464" s="3"/>
      <c r="F464" s="3"/>
    </row>
    <row r="465" spans="1:6">
      <c r="A465" s="6"/>
      <c r="B465" s="3"/>
      <c r="C465" s="3"/>
      <c r="D465" s="3"/>
      <c r="E465" s="3"/>
      <c r="F465" s="3"/>
    </row>
    <row r="466" spans="1:6">
      <c r="A466" s="6"/>
      <c r="B466" s="3"/>
      <c r="C466" s="3"/>
      <c r="D466" s="3"/>
      <c r="E466" s="3"/>
      <c r="F466" s="3"/>
    </row>
    <row r="467" spans="1:6">
      <c r="A467" s="6"/>
      <c r="B467" s="3"/>
      <c r="C467" s="3"/>
      <c r="D467" s="3"/>
      <c r="E467" s="3"/>
      <c r="F467" s="3"/>
    </row>
    <row r="468" spans="1:6">
      <c r="A468" s="6"/>
      <c r="B468" s="3"/>
      <c r="C468" s="3"/>
      <c r="D468" s="3"/>
      <c r="E468" s="3"/>
      <c r="F468" s="3"/>
    </row>
    <row r="469" spans="1:6">
      <c r="A469" s="6"/>
      <c r="B469" s="3"/>
      <c r="C469" s="3"/>
      <c r="D469" s="3"/>
      <c r="E469" s="3"/>
      <c r="F469" s="3"/>
    </row>
    <row r="470" spans="1:6">
      <c r="A470" s="6"/>
      <c r="B470" s="3"/>
      <c r="C470" s="3"/>
      <c r="D470" s="3"/>
      <c r="E470" s="3"/>
      <c r="F470" s="3"/>
    </row>
    <row r="471" spans="1:6">
      <c r="A471" s="6"/>
      <c r="B471" s="3"/>
      <c r="C471" s="3"/>
      <c r="D471" s="3"/>
      <c r="E471" s="3"/>
      <c r="F471" s="3"/>
    </row>
    <row r="472" spans="1:6">
      <c r="A472" s="6"/>
      <c r="B472" s="3"/>
      <c r="C472" s="3"/>
      <c r="D472" s="3"/>
      <c r="E472" s="3"/>
      <c r="F472" s="3"/>
    </row>
    <row r="473" spans="1:6">
      <c r="A473" s="6"/>
      <c r="B473" s="3"/>
      <c r="C473" s="3"/>
      <c r="D473" s="3"/>
      <c r="E473" s="3"/>
      <c r="F473" s="3"/>
    </row>
    <row r="474" spans="1:6">
      <c r="A474" s="6"/>
      <c r="B474" s="3"/>
      <c r="C474" s="3"/>
      <c r="D474" s="3"/>
      <c r="E474" s="3"/>
      <c r="F474" s="3"/>
    </row>
    <row r="475" spans="1:6">
      <c r="A475" s="6"/>
      <c r="B475" s="3"/>
      <c r="C475" s="3"/>
      <c r="D475" s="3"/>
      <c r="E475" s="3"/>
      <c r="F475" s="3"/>
    </row>
    <row r="476" spans="1:6">
      <c r="A476" s="6"/>
      <c r="B476" s="3"/>
      <c r="C476" s="3"/>
      <c r="D476" s="3"/>
      <c r="E476" s="3"/>
      <c r="F476" s="3"/>
    </row>
    <row r="477" spans="1:6">
      <c r="A477" s="6"/>
      <c r="B477" s="3"/>
      <c r="C477" s="3"/>
      <c r="D477" s="3"/>
      <c r="E477" s="3"/>
      <c r="F477" s="3"/>
    </row>
    <row r="478" spans="1:6">
      <c r="A478" s="6"/>
      <c r="B478" s="3"/>
      <c r="C478" s="3"/>
      <c r="D478" s="3"/>
      <c r="E478" s="3"/>
      <c r="F478" s="3"/>
    </row>
    <row r="479" spans="1:6">
      <c r="A479" s="6"/>
      <c r="B479" s="3"/>
      <c r="C479" s="3"/>
      <c r="D479" s="3"/>
      <c r="E479" s="3"/>
      <c r="F479" s="3"/>
    </row>
    <row r="480" spans="1:6">
      <c r="A480" s="6"/>
      <c r="B480" s="3"/>
      <c r="C480" s="3"/>
      <c r="D480" s="3"/>
      <c r="E480" s="3"/>
      <c r="F480" s="3"/>
    </row>
    <row r="481" spans="1:6">
      <c r="A481" s="6"/>
      <c r="B481" s="3"/>
      <c r="C481" s="3"/>
      <c r="D481" s="3"/>
      <c r="E481" s="3"/>
      <c r="F481" s="3"/>
    </row>
    <row r="482" spans="1:6">
      <c r="A482" s="6"/>
      <c r="B482" s="3"/>
      <c r="C482" s="3"/>
      <c r="D482" s="3"/>
      <c r="E482" s="3"/>
      <c r="F482" s="3"/>
    </row>
    <row r="483" spans="1:6">
      <c r="A483" s="6"/>
      <c r="B483" s="3"/>
      <c r="C483" s="3"/>
      <c r="D483" s="3"/>
      <c r="E483" s="3"/>
      <c r="F483" s="3"/>
    </row>
    <row r="484" spans="1:6">
      <c r="A484" s="6"/>
      <c r="B484" s="3"/>
      <c r="C484" s="3"/>
      <c r="D484" s="3"/>
      <c r="E484" s="3"/>
      <c r="F484" s="3"/>
    </row>
    <row r="485" spans="1:6">
      <c r="A485" s="6"/>
      <c r="B485" s="3"/>
      <c r="C485" s="3"/>
      <c r="D485" s="3"/>
      <c r="E485" s="3"/>
      <c r="F485" s="3"/>
    </row>
    <row r="486" spans="1:6">
      <c r="A486" s="6"/>
      <c r="B486" s="3"/>
      <c r="C486" s="3"/>
      <c r="D486" s="3"/>
      <c r="E486" s="3"/>
      <c r="F486" s="3"/>
    </row>
    <row r="487" spans="1:6">
      <c r="A487" s="6"/>
      <c r="B487" s="3"/>
      <c r="C487" s="3"/>
      <c r="D487" s="3"/>
      <c r="E487" s="3"/>
      <c r="F487" s="3"/>
    </row>
    <row r="488" spans="1:6">
      <c r="A488" s="6"/>
      <c r="B488" s="3"/>
      <c r="C488" s="3"/>
      <c r="D488" s="3"/>
      <c r="E488" s="3"/>
      <c r="F488" s="3"/>
    </row>
    <row r="489" spans="1:6">
      <c r="A489" s="6"/>
      <c r="B489" s="3"/>
      <c r="C489" s="3"/>
      <c r="D489" s="3"/>
      <c r="E489" s="3"/>
      <c r="F489" s="3"/>
    </row>
    <row r="490" spans="1:6">
      <c r="A490" s="6"/>
      <c r="B490" s="3"/>
      <c r="C490" s="3"/>
      <c r="D490" s="3"/>
      <c r="E490" s="3"/>
      <c r="F490" s="3"/>
    </row>
    <row r="491" spans="1:6">
      <c r="A491" s="6"/>
      <c r="B491" s="3"/>
      <c r="C491" s="3"/>
      <c r="D491" s="3"/>
      <c r="E491" s="3"/>
      <c r="F491" s="3"/>
    </row>
    <row r="492" spans="1:6">
      <c r="A492" s="6"/>
      <c r="B492" s="3"/>
      <c r="C492" s="3"/>
      <c r="D492" s="3"/>
      <c r="E492" s="3"/>
      <c r="F492" s="3"/>
    </row>
    <row r="493" spans="1:6">
      <c r="A493" s="6"/>
      <c r="B493" s="3"/>
      <c r="C493" s="3"/>
      <c r="D493" s="3"/>
      <c r="E493" s="3"/>
      <c r="F493" s="3"/>
    </row>
    <row r="494" spans="1:6">
      <c r="A494" s="6"/>
      <c r="B494" s="3"/>
      <c r="C494" s="3"/>
      <c r="D494" s="3"/>
      <c r="E494" s="3"/>
      <c r="F494" s="3"/>
    </row>
    <row r="495" spans="1:6">
      <c r="A495" s="6"/>
      <c r="B495" s="3"/>
      <c r="C495" s="3"/>
      <c r="D495" s="3"/>
      <c r="E495" s="3"/>
      <c r="F495" s="3"/>
    </row>
    <row r="496" spans="1:6">
      <c r="A496" s="6"/>
      <c r="B496" s="3"/>
      <c r="C496" s="3"/>
      <c r="D496" s="3"/>
      <c r="E496" s="3"/>
      <c r="F496" s="3"/>
    </row>
    <row r="497" spans="1:6">
      <c r="A497" s="6"/>
      <c r="B497" s="3"/>
      <c r="C497" s="3"/>
      <c r="D497" s="3"/>
      <c r="E497" s="3"/>
      <c r="F497" s="3"/>
    </row>
    <row r="498" spans="1:6">
      <c r="A498" s="6"/>
      <c r="B498" s="3"/>
      <c r="C498" s="3"/>
      <c r="D498" s="3"/>
      <c r="E498" s="3"/>
      <c r="F498" s="3"/>
    </row>
    <row r="499" spans="1:6">
      <c r="A499" s="6"/>
      <c r="B499" s="3"/>
      <c r="C499" s="3"/>
      <c r="D499" s="3"/>
      <c r="E499" s="3"/>
      <c r="F499" s="3"/>
    </row>
    <row r="500" spans="1:6">
      <c r="A500" s="6"/>
      <c r="B500" s="3"/>
      <c r="C500" s="3"/>
      <c r="D500" s="3"/>
      <c r="E500" s="3"/>
      <c r="F500" s="3"/>
    </row>
    <row r="501" spans="1:6">
      <c r="A501" s="6"/>
      <c r="B501" s="3"/>
      <c r="C501" s="3"/>
      <c r="D501" s="3"/>
      <c r="E501" s="3"/>
      <c r="F501" s="3"/>
    </row>
    <row r="502" spans="1:6">
      <c r="A502" s="6"/>
      <c r="B502" s="3"/>
      <c r="C502" s="3"/>
      <c r="D502" s="3"/>
      <c r="E502" s="3"/>
      <c r="F502" s="3"/>
    </row>
    <row r="503" spans="1:6">
      <c r="A503" s="6"/>
      <c r="B503" s="3"/>
      <c r="C503" s="3"/>
      <c r="D503" s="3"/>
      <c r="E503" s="3"/>
      <c r="F503" s="3"/>
    </row>
    <row r="504" spans="1:6">
      <c r="A504" s="6"/>
      <c r="B504" s="3"/>
      <c r="C504" s="3"/>
      <c r="D504" s="3"/>
      <c r="E504" s="3"/>
      <c r="F504" s="3"/>
    </row>
    <row r="505" spans="1:6">
      <c r="A505" s="6"/>
      <c r="B505" s="3"/>
      <c r="C505" s="3"/>
      <c r="D505" s="3"/>
      <c r="E505" s="3"/>
      <c r="F505" s="3"/>
    </row>
    <row r="506" spans="1:6">
      <c r="A506" s="6"/>
      <c r="B506" s="3"/>
      <c r="C506" s="3"/>
      <c r="D506" s="3"/>
      <c r="E506" s="3"/>
      <c r="F506" s="3"/>
    </row>
    <row r="507" spans="1:6">
      <c r="A507" s="6"/>
      <c r="B507" s="3"/>
      <c r="C507" s="3"/>
      <c r="D507" s="3"/>
      <c r="E507" s="3"/>
      <c r="F507" s="3"/>
    </row>
    <row r="508" spans="1:6">
      <c r="A508" s="6"/>
      <c r="B508" s="3"/>
      <c r="C508" s="3"/>
      <c r="D508" s="3"/>
      <c r="E508" s="3"/>
      <c r="F508" s="3"/>
    </row>
    <row r="509" spans="1:6">
      <c r="A509" s="6"/>
      <c r="B509" s="3"/>
      <c r="C509" s="3"/>
      <c r="D509" s="3"/>
      <c r="E509" s="3"/>
      <c r="F509" s="3"/>
    </row>
    <row r="510" spans="1:6">
      <c r="A510" s="6"/>
      <c r="B510" s="3"/>
      <c r="C510" s="3"/>
      <c r="D510" s="3"/>
      <c r="E510" s="3"/>
      <c r="F510" s="3"/>
    </row>
    <row r="511" spans="1:6">
      <c r="A511" s="6"/>
      <c r="B511" s="3"/>
      <c r="C511" s="3"/>
      <c r="D511" s="3"/>
      <c r="E511" s="3"/>
      <c r="F511" s="3"/>
    </row>
    <row r="512" spans="1:6">
      <c r="A512" s="6"/>
      <c r="B512" s="3"/>
      <c r="C512" s="3"/>
      <c r="D512" s="3"/>
      <c r="E512" s="3"/>
      <c r="F512" s="3"/>
    </row>
    <row r="513" spans="1:6">
      <c r="A513" s="6"/>
      <c r="B513" s="3"/>
      <c r="C513" s="3"/>
      <c r="D513" s="3"/>
      <c r="E513" s="3"/>
      <c r="F513" s="3"/>
    </row>
    <row r="514" spans="1:6">
      <c r="A514" s="6"/>
      <c r="B514" s="3"/>
      <c r="C514" s="3"/>
      <c r="D514" s="3"/>
      <c r="E514" s="3"/>
      <c r="F514" s="3"/>
    </row>
    <row r="515" spans="1:6">
      <c r="A515" s="6"/>
      <c r="B515" s="3"/>
      <c r="C515" s="3"/>
      <c r="D515" s="3"/>
      <c r="E515" s="3"/>
      <c r="F515" s="3"/>
    </row>
    <row r="516" spans="1:6">
      <c r="A516" s="6"/>
      <c r="B516" s="3"/>
      <c r="C516" s="3"/>
      <c r="D516" s="3"/>
      <c r="E516" s="3"/>
      <c r="F516" s="3"/>
    </row>
    <row r="517" spans="1:6">
      <c r="A517" s="6"/>
      <c r="B517" s="3"/>
      <c r="C517" s="3"/>
      <c r="D517" s="3"/>
      <c r="E517" s="3"/>
      <c r="F517" s="3"/>
    </row>
    <row r="518" spans="1:6">
      <c r="A518" s="6"/>
      <c r="B518" s="3"/>
      <c r="C518" s="3"/>
      <c r="D518" s="3"/>
      <c r="E518" s="3"/>
      <c r="F518" s="3"/>
    </row>
    <row r="519" spans="1:6">
      <c r="A519" s="6"/>
      <c r="B519" s="3"/>
      <c r="C519" s="3"/>
      <c r="D519" s="3"/>
      <c r="E519" s="3"/>
      <c r="F519" s="3"/>
    </row>
    <row r="520" spans="1:6">
      <c r="A520" s="6"/>
      <c r="B520" s="3"/>
      <c r="C520" s="3"/>
      <c r="D520" s="3"/>
      <c r="E520" s="3"/>
      <c r="F520" s="3"/>
    </row>
    <row r="521" spans="1:6">
      <c r="A521" s="6"/>
      <c r="B521" s="3"/>
      <c r="C521" s="3"/>
      <c r="D521" s="3"/>
      <c r="E521" s="3"/>
      <c r="F521" s="3"/>
    </row>
    <row r="522" spans="1:6">
      <c r="A522" s="6"/>
      <c r="B522" s="3"/>
      <c r="C522" s="3"/>
      <c r="D522" s="3"/>
      <c r="E522" s="3"/>
      <c r="F522" s="3"/>
    </row>
    <row r="523" spans="1:6">
      <c r="A523" s="6"/>
      <c r="B523" s="3"/>
      <c r="C523" s="3"/>
      <c r="D523" s="3"/>
      <c r="E523" s="3"/>
      <c r="F523" s="3"/>
    </row>
    <row r="524" spans="1:6">
      <c r="A524" s="6"/>
      <c r="B524" s="3"/>
      <c r="C524" s="3"/>
      <c r="D524" s="3"/>
      <c r="E524" s="3"/>
      <c r="F524" s="3"/>
    </row>
    <row r="525" spans="1:6">
      <c r="A525" s="6"/>
      <c r="B525" s="3"/>
      <c r="C525" s="3"/>
      <c r="D525" s="3"/>
      <c r="E525" s="3"/>
      <c r="F525" s="3"/>
    </row>
    <row r="526" spans="1:6">
      <c r="A526" s="6"/>
      <c r="B526" s="3"/>
      <c r="C526" s="3"/>
      <c r="D526" s="3"/>
      <c r="E526" s="3"/>
      <c r="F526" s="3"/>
    </row>
    <row r="527" spans="1:6">
      <c r="A527" s="6"/>
      <c r="B527" s="3"/>
      <c r="C527" s="3"/>
      <c r="D527" s="3"/>
      <c r="E527" s="3"/>
      <c r="F527" s="3"/>
    </row>
    <row r="528" spans="1:6">
      <c r="A528" s="6"/>
      <c r="B528" s="3"/>
      <c r="C528" s="3"/>
      <c r="D528" s="3"/>
      <c r="E528" s="3"/>
      <c r="F528" s="3"/>
    </row>
    <row r="529" spans="1:6">
      <c r="A529" s="6"/>
      <c r="B529" s="3"/>
      <c r="C529" s="3"/>
      <c r="D529" s="3"/>
      <c r="E529" s="3"/>
      <c r="F529" s="3"/>
    </row>
    <row r="530" spans="1:6">
      <c r="A530" s="6"/>
      <c r="B530" s="3"/>
      <c r="C530" s="3"/>
      <c r="D530" s="3"/>
      <c r="E530" s="3"/>
      <c r="F530" s="3"/>
    </row>
    <row r="531" spans="1:6">
      <c r="A531" s="6"/>
      <c r="B531" s="3"/>
      <c r="C531" s="3"/>
      <c r="D531" s="3"/>
      <c r="E531" s="3"/>
      <c r="F531" s="3"/>
    </row>
    <row r="532" spans="1:6">
      <c r="A532" s="6"/>
      <c r="B532" s="3"/>
      <c r="C532" s="3"/>
      <c r="D532" s="3"/>
      <c r="E532" s="3"/>
      <c r="F532" s="3"/>
    </row>
    <row r="533" spans="1:6">
      <c r="A533" s="6"/>
      <c r="B533" s="3"/>
      <c r="C533" s="3"/>
      <c r="D533" s="3"/>
      <c r="E533" s="3"/>
      <c r="F533" s="3"/>
    </row>
    <row r="534" spans="1:6">
      <c r="A534" s="6"/>
      <c r="B534" s="3"/>
      <c r="C534" s="3"/>
      <c r="D534" s="3"/>
      <c r="E534" s="3"/>
      <c r="F534" s="3"/>
    </row>
    <row r="535" spans="1:6">
      <c r="A535" s="6"/>
      <c r="B535" s="3"/>
      <c r="C535" s="3"/>
      <c r="D535" s="3"/>
      <c r="E535" s="3"/>
      <c r="F535" s="3"/>
    </row>
    <row r="536" spans="1:6">
      <c r="A536" s="6"/>
      <c r="B536" s="3"/>
      <c r="C536" s="3"/>
      <c r="D536" s="3"/>
      <c r="E536" s="3"/>
      <c r="F536" s="3"/>
    </row>
    <row r="537" spans="1:6">
      <c r="A537" s="6"/>
      <c r="B537" s="3"/>
      <c r="C537" s="3"/>
      <c r="D537" s="3"/>
      <c r="E537" s="3"/>
      <c r="F537" s="3"/>
    </row>
    <row r="538" spans="1:6">
      <c r="A538" s="6"/>
      <c r="B538" s="3"/>
      <c r="C538" s="3"/>
      <c r="D538" s="3"/>
      <c r="E538" s="3"/>
      <c r="F538" s="3"/>
    </row>
    <row r="539" spans="1:6">
      <c r="A539" s="6"/>
      <c r="B539" s="3"/>
      <c r="C539" s="3"/>
      <c r="D539" s="3"/>
      <c r="E539" s="3"/>
      <c r="F539" s="3"/>
    </row>
    <row r="540" spans="1:6">
      <c r="A540" s="6"/>
      <c r="B540" s="3"/>
      <c r="C540" s="3"/>
      <c r="D540" s="3"/>
      <c r="E540" s="3"/>
      <c r="F540" s="3"/>
    </row>
    <row r="541" spans="1:6">
      <c r="A541" s="6"/>
      <c r="B541" s="3"/>
      <c r="C541" s="3"/>
      <c r="D541" s="3"/>
      <c r="E541" s="3"/>
      <c r="F541" s="3"/>
    </row>
    <row r="542" spans="1:6">
      <c r="A542" s="6"/>
      <c r="B542" s="3"/>
      <c r="C542" s="3"/>
      <c r="D542" s="3"/>
      <c r="E542" s="3"/>
      <c r="F542" s="3"/>
    </row>
    <row r="543" spans="1:6">
      <c r="A543" s="6"/>
      <c r="B543" s="3"/>
      <c r="C543" s="3"/>
      <c r="D543" s="3"/>
      <c r="E543" s="3"/>
      <c r="F543" s="3"/>
    </row>
    <row r="544" spans="1:6">
      <c r="A544" s="6"/>
      <c r="B544" s="3"/>
      <c r="C544" s="3"/>
      <c r="D544" s="3"/>
      <c r="E544" s="3"/>
      <c r="F544" s="3"/>
    </row>
    <row r="545" spans="1:6">
      <c r="A545" s="6"/>
      <c r="B545" s="3"/>
      <c r="C545" s="3"/>
      <c r="D545" s="3"/>
      <c r="E545" s="3"/>
      <c r="F545" s="3"/>
    </row>
    <row r="546" spans="1:6">
      <c r="A546" s="6"/>
      <c r="B546" s="3"/>
      <c r="C546" s="3"/>
      <c r="D546" s="3"/>
      <c r="E546" s="3"/>
      <c r="F546" s="3"/>
    </row>
    <row r="547" spans="1:6">
      <c r="A547" s="6"/>
      <c r="B547" s="3"/>
      <c r="C547" s="3"/>
      <c r="D547" s="3"/>
      <c r="E547" s="3"/>
      <c r="F547" s="3"/>
    </row>
    <row r="548" spans="1:6">
      <c r="A548" s="6"/>
      <c r="B548" s="3"/>
      <c r="C548" s="3"/>
      <c r="D548" s="3"/>
      <c r="E548" s="3"/>
      <c r="F548" s="3"/>
    </row>
    <row r="549" spans="1:6">
      <c r="A549" s="6"/>
      <c r="B549" s="3"/>
      <c r="C549" s="3"/>
      <c r="D549" s="3"/>
      <c r="E549" s="3"/>
      <c r="F549" s="3"/>
    </row>
    <row r="550" spans="1:6">
      <c r="A550" s="6"/>
      <c r="B550" s="3"/>
      <c r="C550" s="3"/>
      <c r="D550" s="3"/>
      <c r="E550" s="3"/>
      <c r="F550" s="3"/>
    </row>
    <row r="551" spans="1:6">
      <c r="A551" s="6"/>
      <c r="B551" s="3"/>
      <c r="C551" s="3"/>
      <c r="D551" s="3"/>
      <c r="E551" s="3"/>
      <c r="F551" s="3"/>
    </row>
    <row r="552" spans="1:6">
      <c r="A552" s="6"/>
      <c r="B552" s="3"/>
      <c r="C552" s="3"/>
      <c r="D552" s="3"/>
      <c r="E552" s="3"/>
      <c r="F552" s="3"/>
    </row>
    <row r="553" spans="1:6">
      <c r="A553" s="6"/>
      <c r="B553" s="3"/>
      <c r="C553" s="3"/>
      <c r="D553" s="3"/>
      <c r="E553" s="3"/>
      <c r="F553" s="3"/>
    </row>
    <row r="554" spans="1:6">
      <c r="A554" s="6"/>
      <c r="B554" s="3"/>
      <c r="C554" s="3"/>
      <c r="D554" s="3"/>
      <c r="E554" s="3"/>
      <c r="F554" s="3"/>
    </row>
    <row r="555" spans="1:6">
      <c r="A555" s="6"/>
      <c r="B555" s="3"/>
      <c r="C555" s="3"/>
      <c r="D555" s="3"/>
      <c r="E555" s="3"/>
      <c r="F555" s="3"/>
    </row>
    <row r="556" spans="1:6">
      <c r="A556" s="6"/>
      <c r="B556" s="3"/>
      <c r="C556" s="3"/>
      <c r="D556" s="3"/>
      <c r="E556" s="3"/>
      <c r="F556" s="3"/>
    </row>
    <row r="557" spans="1:6">
      <c r="A557" s="6"/>
      <c r="B557" s="3"/>
      <c r="C557" s="3"/>
      <c r="D557" s="3"/>
      <c r="E557" s="3"/>
      <c r="F557" s="3"/>
    </row>
    <row r="558" spans="1:6">
      <c r="A558" s="6"/>
      <c r="B558" s="3"/>
      <c r="C558" s="3"/>
      <c r="D558" s="3"/>
      <c r="E558" s="3"/>
      <c r="F558" s="3"/>
    </row>
    <row r="559" spans="1:6">
      <c r="A559" s="6"/>
      <c r="B559" s="3"/>
      <c r="C559" s="3"/>
      <c r="D559" s="3"/>
      <c r="E559" s="3"/>
      <c r="F559" s="3"/>
    </row>
    <row r="560" spans="1:6">
      <c r="A560" s="6"/>
      <c r="B560" s="3"/>
      <c r="C560" s="3"/>
      <c r="D560" s="3"/>
      <c r="E560" s="3"/>
      <c r="F560" s="3"/>
    </row>
    <row r="561" spans="1:6">
      <c r="A561" s="6"/>
      <c r="B561" s="3"/>
      <c r="C561" s="3"/>
      <c r="D561" s="3"/>
      <c r="E561" s="3"/>
      <c r="F561" s="3"/>
    </row>
    <row r="562" spans="1:6">
      <c r="A562" s="6"/>
      <c r="B562" s="3"/>
      <c r="C562" s="3"/>
      <c r="D562" s="3"/>
      <c r="E562" s="3"/>
      <c r="F562" s="3"/>
    </row>
    <row r="563" spans="1:6">
      <c r="A563" s="6"/>
      <c r="B563" s="3"/>
      <c r="C563" s="3"/>
      <c r="D563" s="3"/>
      <c r="E563" s="3"/>
      <c r="F563" s="3"/>
    </row>
    <row r="564" spans="1:6">
      <c r="A564" s="6"/>
      <c r="B564" s="3"/>
      <c r="C564" s="3"/>
      <c r="D564" s="3"/>
      <c r="E564" s="3"/>
      <c r="F564" s="3"/>
    </row>
    <row r="565" spans="1:6">
      <c r="A565" s="6"/>
      <c r="B565" s="3"/>
      <c r="C565" s="3"/>
      <c r="D565" s="3"/>
      <c r="E565" s="3"/>
      <c r="F565" s="3"/>
    </row>
    <row r="566" spans="1:6">
      <c r="A566" s="6"/>
      <c r="B566" s="3"/>
      <c r="C566" s="3"/>
      <c r="D566" s="3"/>
      <c r="E566" s="3"/>
      <c r="F566" s="3"/>
    </row>
    <row r="567" spans="1:6">
      <c r="A567" s="6"/>
      <c r="B567" s="3"/>
      <c r="C567" s="3"/>
      <c r="D567" s="3"/>
      <c r="E567" s="3"/>
      <c r="F567" s="3"/>
    </row>
    <row r="568" spans="1:6">
      <c r="A568" s="6"/>
      <c r="B568" s="3"/>
      <c r="C568" s="3"/>
      <c r="D568" s="3"/>
      <c r="E568" s="3"/>
      <c r="F568" s="3"/>
    </row>
    <row r="569" spans="1:6">
      <c r="A569" s="6"/>
      <c r="B569" s="3"/>
      <c r="C569" s="3"/>
      <c r="D569" s="3"/>
      <c r="E569" s="3"/>
      <c r="F569" s="3"/>
    </row>
    <row r="570" spans="1:6">
      <c r="A570" s="6"/>
      <c r="B570" s="3"/>
      <c r="C570" s="3"/>
      <c r="D570" s="3"/>
      <c r="E570" s="3"/>
      <c r="F570" s="3"/>
    </row>
    <row r="571" spans="1:6">
      <c r="A571" s="6"/>
      <c r="B571" s="3"/>
      <c r="C571" s="3"/>
      <c r="D571" s="3"/>
      <c r="E571" s="3"/>
      <c r="F571" s="3"/>
    </row>
    <row r="572" spans="1:6">
      <c r="A572" s="6"/>
      <c r="B572" s="3"/>
      <c r="C572" s="3"/>
      <c r="D572" s="3"/>
      <c r="E572" s="3"/>
      <c r="F572" s="3"/>
    </row>
    <row r="573" spans="1:6">
      <c r="A573" s="6"/>
      <c r="B573" s="3"/>
      <c r="C573" s="3"/>
      <c r="D573" s="3"/>
      <c r="E573" s="3"/>
      <c r="F573" s="3"/>
    </row>
    <row r="574" spans="1:6">
      <c r="A574" s="6"/>
      <c r="B574" s="3"/>
      <c r="C574" s="3"/>
      <c r="D574" s="3"/>
      <c r="E574" s="3"/>
      <c r="F574" s="3"/>
    </row>
    <row r="575" spans="1:6">
      <c r="A575" s="6"/>
      <c r="B575" s="3"/>
      <c r="C575" s="3"/>
      <c r="D575" s="3"/>
      <c r="E575" s="3"/>
      <c r="F575" s="3"/>
    </row>
    <row r="576" spans="1:6">
      <c r="A576" s="6"/>
      <c r="B576" s="3"/>
      <c r="C576" s="3"/>
      <c r="D576" s="3"/>
      <c r="E576" s="3"/>
      <c r="F576" s="3"/>
    </row>
    <row r="577" spans="1:6">
      <c r="A577" s="6"/>
      <c r="B577" s="3"/>
      <c r="C577" s="3"/>
      <c r="D577" s="3"/>
      <c r="E577" s="3"/>
      <c r="F577" s="3"/>
    </row>
    <row r="578" spans="1:6">
      <c r="A578" s="6"/>
      <c r="B578" s="3"/>
      <c r="C578" s="3"/>
      <c r="D578" s="3"/>
      <c r="E578" s="3"/>
      <c r="F578" s="3"/>
    </row>
    <row r="579" spans="1:6">
      <c r="A579" s="6"/>
      <c r="B579" s="3"/>
      <c r="C579" s="3"/>
      <c r="D579" s="3"/>
      <c r="E579" s="3"/>
      <c r="F579" s="3"/>
    </row>
    <row r="580" spans="1:6">
      <c r="A580" s="6"/>
      <c r="B580" s="3"/>
      <c r="C580" s="3"/>
      <c r="D580" s="3"/>
      <c r="E580" s="3"/>
      <c r="F580" s="3"/>
    </row>
    <row r="581" spans="1:6">
      <c r="A581" s="6"/>
      <c r="B581" s="3"/>
      <c r="C581" s="3"/>
      <c r="D581" s="3"/>
      <c r="E581" s="3"/>
      <c r="F581" s="3"/>
    </row>
    <row r="582" spans="1:6">
      <c r="A582" s="6"/>
      <c r="B582" s="3"/>
      <c r="C582" s="3"/>
      <c r="D582" s="3"/>
      <c r="E582" s="3"/>
      <c r="F582" s="3"/>
    </row>
    <row r="583" spans="1:6">
      <c r="A583" s="6"/>
      <c r="B583" s="3"/>
      <c r="C583" s="3"/>
      <c r="D583" s="3"/>
      <c r="E583" s="3"/>
      <c r="F583" s="3"/>
    </row>
    <row r="584" spans="1:6">
      <c r="A584" s="6"/>
      <c r="B584" s="3"/>
      <c r="C584" s="3"/>
      <c r="D584" s="3"/>
      <c r="E584" s="3"/>
      <c r="F584" s="3"/>
    </row>
    <row r="585" spans="1:6">
      <c r="A585" s="6"/>
      <c r="B585" s="3"/>
      <c r="C585" s="3"/>
      <c r="D585" s="3"/>
      <c r="E585" s="3"/>
      <c r="F585" s="3"/>
    </row>
    <row r="586" spans="1:6">
      <c r="A586" s="6"/>
      <c r="B586" s="3"/>
      <c r="C586" s="3"/>
      <c r="D586" s="3"/>
      <c r="E586" s="3"/>
      <c r="F586" s="3"/>
    </row>
    <row r="587" spans="1:6">
      <c r="A587" s="6"/>
      <c r="B587" s="3"/>
      <c r="C587" s="3"/>
      <c r="D587" s="3"/>
      <c r="E587" s="3"/>
      <c r="F587" s="3"/>
    </row>
    <row r="588" spans="1:6">
      <c r="A588" s="6"/>
      <c r="B588" s="3"/>
      <c r="C588" s="3"/>
      <c r="D588" s="3"/>
      <c r="E588" s="3"/>
      <c r="F588" s="3"/>
    </row>
    <row r="589" spans="1:6">
      <c r="A589" s="6"/>
      <c r="B589" s="3"/>
      <c r="C589" s="3"/>
      <c r="D589" s="3"/>
      <c r="E589" s="3"/>
      <c r="F589" s="3"/>
    </row>
    <row r="590" spans="1:6">
      <c r="A590" s="6"/>
      <c r="B590" s="3"/>
      <c r="C590" s="3"/>
      <c r="D590" s="3"/>
      <c r="E590" s="3"/>
      <c r="F590" s="3"/>
    </row>
    <row r="591" spans="1:6">
      <c r="A591" s="6"/>
      <c r="B591" s="3"/>
      <c r="C591" s="3"/>
      <c r="D591" s="3"/>
      <c r="E591" s="3"/>
      <c r="F591" s="3"/>
    </row>
    <row r="592" spans="1:6">
      <c r="A592" s="6"/>
      <c r="B592" s="3"/>
      <c r="C592" s="3"/>
      <c r="D592" s="3"/>
      <c r="E592" s="3"/>
      <c r="F592" s="3"/>
    </row>
    <row r="593" spans="1:6">
      <c r="A593" s="6"/>
      <c r="B593" s="3"/>
      <c r="C593" s="3"/>
      <c r="D593" s="3"/>
      <c r="E593" s="3"/>
      <c r="F593" s="3"/>
    </row>
    <row r="594" spans="1:6">
      <c r="A594" s="6"/>
      <c r="B594" s="3"/>
      <c r="C594" s="3"/>
      <c r="D594" s="3"/>
      <c r="E594" s="3"/>
      <c r="F594" s="3"/>
    </row>
    <row r="595" spans="1:6">
      <c r="A595" s="6"/>
      <c r="B595" s="3"/>
      <c r="C595" s="3"/>
      <c r="D595" s="3"/>
      <c r="E595" s="3"/>
      <c r="F595" s="3"/>
    </row>
    <row r="596" spans="1:6">
      <c r="A596" s="6"/>
      <c r="B596" s="3"/>
      <c r="C596" s="3"/>
      <c r="D596" s="3"/>
      <c r="E596" s="3"/>
      <c r="F596" s="3"/>
    </row>
    <row r="597" spans="1:6">
      <c r="A597" s="6"/>
      <c r="B597" s="3"/>
      <c r="C597" s="3"/>
      <c r="D597" s="3"/>
      <c r="E597" s="3"/>
      <c r="F597" s="3"/>
    </row>
    <row r="598" spans="1:6">
      <c r="A598" s="6"/>
      <c r="B598" s="3"/>
      <c r="C598" s="3"/>
      <c r="D598" s="3"/>
      <c r="E598" s="3"/>
      <c r="F598" s="3"/>
    </row>
    <row r="599" spans="1:6">
      <c r="A599" s="6"/>
      <c r="B599" s="3"/>
      <c r="C599" s="3"/>
      <c r="D599" s="3"/>
      <c r="E599" s="3"/>
      <c r="F599" s="3"/>
    </row>
    <row r="600" spans="1:6">
      <c r="A600" s="6"/>
      <c r="B600" s="3"/>
      <c r="C600" s="3"/>
      <c r="D600" s="3"/>
      <c r="E600" s="3"/>
      <c r="F600" s="3"/>
    </row>
    <row r="601" spans="1:6">
      <c r="A601" s="6"/>
      <c r="B601" s="3"/>
      <c r="C601" s="3"/>
      <c r="D601" s="3"/>
      <c r="E601" s="3"/>
      <c r="F601" s="3"/>
    </row>
    <row r="602" spans="1:6">
      <c r="A602" s="6"/>
      <c r="B602" s="3"/>
      <c r="C602" s="3"/>
      <c r="D602" s="3"/>
      <c r="E602" s="3"/>
      <c r="F602" s="3"/>
    </row>
    <row r="603" spans="1:6">
      <c r="A603" s="6"/>
      <c r="B603" s="3"/>
      <c r="C603" s="3"/>
      <c r="D603" s="3"/>
      <c r="E603" s="3"/>
      <c r="F603" s="3"/>
    </row>
    <row r="604" spans="1:6">
      <c r="A604" s="6"/>
      <c r="B604" s="3"/>
      <c r="C604" s="3"/>
      <c r="D604" s="3"/>
      <c r="E604" s="3"/>
      <c r="F604" s="3"/>
    </row>
    <row r="605" spans="1:6">
      <c r="A605" s="6"/>
      <c r="B605" s="3"/>
      <c r="C605" s="3"/>
      <c r="D605" s="3"/>
      <c r="E605" s="3"/>
      <c r="F605" s="3"/>
    </row>
    <row r="606" spans="1:6">
      <c r="A606" s="6"/>
      <c r="B606" s="3"/>
      <c r="C606" s="3"/>
      <c r="D606" s="3"/>
      <c r="E606" s="3"/>
      <c r="F606" s="3"/>
    </row>
    <row r="607" spans="1:6">
      <c r="A607" s="6"/>
      <c r="B607" s="3"/>
      <c r="C607" s="3"/>
      <c r="D607" s="3"/>
      <c r="E607" s="3"/>
      <c r="F607" s="3"/>
    </row>
    <row r="608" spans="1:6">
      <c r="A608" s="6"/>
      <c r="B608" s="3"/>
      <c r="C608" s="3"/>
      <c r="D608" s="3"/>
      <c r="E608" s="3"/>
      <c r="F608" s="3"/>
    </row>
    <row r="609" spans="1:6">
      <c r="A609" s="6"/>
      <c r="B609" s="3"/>
      <c r="C609" s="3"/>
      <c r="D609" s="3"/>
      <c r="E609" s="3"/>
      <c r="F609" s="3"/>
    </row>
    <row r="610" spans="1:6">
      <c r="A610" s="6"/>
      <c r="B610" s="3"/>
      <c r="C610" s="3"/>
      <c r="D610" s="3"/>
      <c r="E610" s="3"/>
      <c r="F610" s="3"/>
    </row>
    <row r="611" spans="1:6">
      <c r="A611" s="6"/>
      <c r="B611" s="3"/>
      <c r="C611" s="3"/>
      <c r="D611" s="3"/>
      <c r="E611" s="3"/>
      <c r="F611" s="3"/>
    </row>
    <row r="612" spans="1:6">
      <c r="A612" s="6"/>
      <c r="B612" s="3"/>
      <c r="C612" s="3"/>
      <c r="D612" s="3"/>
      <c r="E612" s="3"/>
      <c r="F612" s="3"/>
    </row>
    <row r="613" spans="1:6">
      <c r="A613" s="6"/>
      <c r="B613" s="3"/>
      <c r="C613" s="3"/>
      <c r="D613" s="3"/>
      <c r="E613" s="3"/>
      <c r="F613" s="3"/>
    </row>
    <row r="614" spans="1:6">
      <c r="A614" s="6"/>
      <c r="B614" s="3"/>
      <c r="C614" s="3"/>
      <c r="D614" s="3"/>
      <c r="E614" s="3"/>
      <c r="F614" s="3"/>
    </row>
    <row r="615" spans="1:6">
      <c r="A615" s="6"/>
      <c r="B615" s="3"/>
      <c r="C615" s="3"/>
      <c r="D615" s="3"/>
      <c r="E615" s="3"/>
      <c r="F615" s="3"/>
    </row>
    <row r="616" spans="1:6">
      <c r="A616" s="6"/>
      <c r="B616" s="3"/>
      <c r="C616" s="3"/>
      <c r="D616" s="3"/>
      <c r="E616" s="3"/>
      <c r="F616" s="3"/>
    </row>
    <row r="617" spans="1:6">
      <c r="A617" s="6"/>
      <c r="B617" s="3"/>
      <c r="C617" s="3"/>
      <c r="D617" s="3"/>
      <c r="E617" s="3"/>
      <c r="F617" s="3"/>
    </row>
    <row r="618" spans="1:6">
      <c r="A618" s="6"/>
      <c r="B618" s="3"/>
      <c r="C618" s="3"/>
      <c r="D618" s="3"/>
      <c r="E618" s="3"/>
      <c r="F618" s="3"/>
    </row>
    <row r="619" spans="1:6">
      <c r="A619" s="6"/>
      <c r="B619" s="3"/>
      <c r="C619" s="3"/>
      <c r="D619" s="3"/>
      <c r="E619" s="3"/>
      <c r="F619" s="3"/>
    </row>
    <row r="620" spans="1:6">
      <c r="A620" s="6"/>
      <c r="B620" s="3"/>
      <c r="C620" s="3"/>
      <c r="D620" s="3"/>
      <c r="E620" s="3"/>
      <c r="F620" s="3"/>
    </row>
    <row r="621" spans="1:6">
      <c r="A621" s="6"/>
      <c r="B621" s="3"/>
      <c r="C621" s="3"/>
      <c r="D621" s="3"/>
      <c r="E621" s="3"/>
      <c r="F621" s="3"/>
    </row>
    <row r="622" spans="1:6">
      <c r="A622" s="6"/>
      <c r="B622" s="3"/>
      <c r="C622" s="3"/>
      <c r="D622" s="3"/>
      <c r="E622" s="3"/>
      <c r="F622" s="3"/>
    </row>
    <row r="623" spans="1:6">
      <c r="A623" s="6"/>
      <c r="B623" s="3"/>
      <c r="C623" s="3"/>
      <c r="D623" s="3"/>
      <c r="E623" s="3"/>
      <c r="F623" s="3"/>
    </row>
    <row r="624" spans="1:6">
      <c r="A624" s="6"/>
      <c r="B624" s="3"/>
      <c r="C624" s="3"/>
      <c r="D624" s="3"/>
      <c r="E624" s="3"/>
      <c r="F624" s="3"/>
    </row>
    <row r="625" spans="1:6">
      <c r="A625" s="6"/>
      <c r="B625" s="3"/>
      <c r="C625" s="3"/>
      <c r="D625" s="3"/>
      <c r="E625" s="3"/>
      <c r="F625" s="3"/>
    </row>
    <row r="626" spans="1:6">
      <c r="A626" s="6"/>
      <c r="B626" s="3"/>
      <c r="C626" s="3"/>
      <c r="D626" s="3"/>
      <c r="E626" s="3"/>
      <c r="F626" s="3"/>
    </row>
    <row r="627" spans="1:6">
      <c r="A627" s="6"/>
      <c r="B627" s="3"/>
      <c r="C627" s="3"/>
      <c r="D627" s="3"/>
      <c r="E627" s="3"/>
      <c r="F627" s="3"/>
    </row>
    <row r="628" spans="1:6">
      <c r="A628" s="6"/>
      <c r="B628" s="3"/>
      <c r="C628" s="3"/>
      <c r="D628" s="3"/>
      <c r="E628" s="3"/>
      <c r="F628" s="3"/>
    </row>
    <row r="629" spans="1:6">
      <c r="A629" s="6"/>
      <c r="B629" s="3"/>
      <c r="C629" s="3"/>
      <c r="D629" s="3"/>
      <c r="E629" s="3"/>
      <c r="F629" s="3"/>
    </row>
    <row r="630" spans="1:6">
      <c r="A630" s="6"/>
      <c r="B630" s="3"/>
      <c r="C630" s="3"/>
      <c r="D630" s="3"/>
      <c r="E630" s="3"/>
      <c r="F630" s="3"/>
    </row>
    <row r="631" spans="1:6">
      <c r="A631" s="6"/>
      <c r="B631" s="3"/>
      <c r="C631" s="3"/>
      <c r="D631" s="3"/>
      <c r="E631" s="3"/>
      <c r="F631" s="3"/>
    </row>
    <row r="632" spans="1:6">
      <c r="A632" s="6"/>
      <c r="B632" s="3"/>
      <c r="C632" s="3"/>
      <c r="D632" s="3"/>
      <c r="E632" s="3"/>
      <c r="F632" s="3"/>
    </row>
    <row r="633" spans="1:6">
      <c r="A633" s="6"/>
      <c r="B633" s="3"/>
      <c r="C633" s="3"/>
      <c r="D633" s="3"/>
      <c r="E633" s="3"/>
      <c r="F633" s="3"/>
    </row>
    <row r="634" spans="1:6">
      <c r="A634" s="6"/>
      <c r="B634" s="3"/>
      <c r="C634" s="3"/>
      <c r="D634" s="3"/>
      <c r="E634" s="3"/>
      <c r="F634" s="3"/>
    </row>
    <row r="635" spans="1:6">
      <c r="A635" s="6"/>
      <c r="B635" s="3"/>
      <c r="C635" s="3"/>
      <c r="D635" s="3"/>
      <c r="E635" s="3"/>
      <c r="F635" s="3"/>
    </row>
    <row r="636" spans="1:6">
      <c r="A636" s="6"/>
      <c r="B636" s="3"/>
      <c r="C636" s="3"/>
      <c r="D636" s="3"/>
      <c r="E636" s="3"/>
      <c r="F636" s="3"/>
    </row>
    <row r="637" spans="1:6">
      <c r="A637" s="6"/>
      <c r="B637" s="3"/>
      <c r="C637" s="3"/>
      <c r="D637" s="3"/>
      <c r="E637" s="3"/>
      <c r="F637" s="3"/>
    </row>
    <row r="638" spans="1:6">
      <c r="A638" s="6"/>
      <c r="B638" s="3"/>
      <c r="C638" s="3"/>
      <c r="D638" s="3"/>
      <c r="E638" s="3"/>
      <c r="F638" s="3"/>
    </row>
    <row r="639" spans="1:6">
      <c r="A639" s="6"/>
      <c r="B639" s="3"/>
      <c r="C639" s="3"/>
      <c r="D639" s="3"/>
      <c r="E639" s="3"/>
      <c r="F639" s="3"/>
    </row>
    <row r="640" spans="1:6">
      <c r="A640" s="6"/>
      <c r="B640" s="3"/>
      <c r="C640" s="3"/>
      <c r="D640" s="3"/>
      <c r="E640" s="3"/>
      <c r="F640" s="3"/>
    </row>
    <row r="641" spans="1:6">
      <c r="A641" s="6"/>
      <c r="B641" s="3"/>
      <c r="C641" s="3"/>
      <c r="D641" s="3"/>
      <c r="E641" s="3"/>
      <c r="F641" s="3"/>
    </row>
    <row r="642" spans="1:6">
      <c r="A642" s="6"/>
      <c r="B642" s="3"/>
      <c r="C642" s="3"/>
      <c r="D642" s="3"/>
      <c r="E642" s="3"/>
      <c r="F642" s="3"/>
    </row>
    <row r="643" spans="1:6">
      <c r="A643" s="6"/>
      <c r="B643" s="3"/>
      <c r="C643" s="3"/>
      <c r="D643" s="3"/>
      <c r="E643" s="3"/>
      <c r="F643" s="3"/>
    </row>
    <row r="644" spans="1:6">
      <c r="A644" s="6"/>
      <c r="B644" s="3"/>
      <c r="C644" s="3"/>
      <c r="D644" s="3"/>
      <c r="E644" s="3"/>
      <c r="F644" s="3"/>
    </row>
    <row r="645" spans="1:6">
      <c r="A645" s="6"/>
      <c r="B645" s="3"/>
      <c r="C645" s="3"/>
      <c r="D645" s="3"/>
      <c r="E645" s="3"/>
      <c r="F645" s="3"/>
    </row>
    <row r="646" spans="1:6">
      <c r="A646" s="6"/>
      <c r="B646" s="3"/>
      <c r="C646" s="3"/>
      <c r="D646" s="3"/>
      <c r="E646" s="3"/>
      <c r="F646" s="3"/>
    </row>
    <row r="647" spans="1:6">
      <c r="A647" s="6"/>
      <c r="B647" s="3"/>
      <c r="C647" s="3"/>
      <c r="D647" s="3"/>
      <c r="E647" s="3"/>
      <c r="F647" s="3"/>
    </row>
    <row r="648" spans="1:6">
      <c r="A648" s="6"/>
      <c r="B648" s="3"/>
      <c r="C648" s="3"/>
      <c r="D648" s="3"/>
      <c r="E648" s="3"/>
      <c r="F648" s="3"/>
    </row>
    <row r="649" spans="1:6">
      <c r="A649" s="6"/>
      <c r="B649" s="3"/>
      <c r="C649" s="3"/>
      <c r="D649" s="3"/>
      <c r="E649" s="3"/>
      <c r="F649" s="3"/>
    </row>
    <row r="650" spans="1:6">
      <c r="A650" s="6"/>
      <c r="B650" s="3"/>
      <c r="C650" s="3"/>
      <c r="D650" s="3"/>
      <c r="E650" s="3"/>
      <c r="F650" s="3"/>
    </row>
    <row r="651" spans="1:6">
      <c r="A651" s="6"/>
      <c r="B651" s="3"/>
      <c r="C651" s="3"/>
      <c r="D651" s="3"/>
      <c r="E651" s="3"/>
      <c r="F651" s="3"/>
    </row>
    <row r="652" spans="1:6">
      <c r="A652" s="6"/>
      <c r="B652" s="3"/>
      <c r="C652" s="3"/>
      <c r="D652" s="3"/>
      <c r="E652" s="3"/>
      <c r="F652" s="3"/>
    </row>
    <row r="653" spans="1:6">
      <c r="A653" s="6"/>
      <c r="B653" s="3"/>
      <c r="C653" s="3"/>
      <c r="D653" s="3"/>
      <c r="E653" s="3"/>
      <c r="F653" s="3"/>
    </row>
    <row r="654" spans="1:6">
      <c r="A654" s="6"/>
      <c r="B654" s="3"/>
      <c r="C654" s="3"/>
      <c r="D654" s="3"/>
      <c r="E654" s="3"/>
      <c r="F654" s="3"/>
    </row>
    <row r="655" spans="1:6">
      <c r="A655" s="6"/>
      <c r="B655" s="3"/>
      <c r="C655" s="3"/>
      <c r="D655" s="3"/>
      <c r="E655" s="3"/>
      <c r="F655" s="3"/>
    </row>
    <row r="656" spans="1:6">
      <c r="A656" s="6"/>
      <c r="B656" s="3"/>
      <c r="C656" s="3"/>
      <c r="D656" s="3"/>
      <c r="E656" s="3"/>
      <c r="F656" s="3"/>
    </row>
    <row r="657" spans="1:6">
      <c r="A657" s="6"/>
      <c r="B657" s="3"/>
      <c r="C657" s="3"/>
      <c r="D657" s="3"/>
      <c r="E657" s="3"/>
      <c r="F657" s="3"/>
    </row>
    <row r="658" spans="1:6">
      <c r="A658" s="6"/>
      <c r="B658" s="3"/>
      <c r="C658" s="3"/>
      <c r="D658" s="3"/>
      <c r="E658" s="3"/>
      <c r="F658" s="3"/>
    </row>
    <row r="659" spans="1:6">
      <c r="A659" s="6"/>
      <c r="B659" s="3"/>
      <c r="C659" s="3"/>
      <c r="D659" s="3"/>
      <c r="E659" s="3"/>
      <c r="F659" s="3"/>
    </row>
    <row r="660" spans="1:6">
      <c r="A660" s="6"/>
      <c r="B660" s="3"/>
      <c r="C660" s="3"/>
      <c r="D660" s="3"/>
      <c r="E660" s="3"/>
      <c r="F660" s="3"/>
    </row>
    <row r="661" spans="1:6">
      <c r="A661" s="6"/>
      <c r="B661" s="3"/>
      <c r="C661" s="3"/>
      <c r="D661" s="3"/>
      <c r="E661" s="3"/>
      <c r="F661" s="3"/>
    </row>
    <row r="662" spans="1:6">
      <c r="A662" s="6"/>
      <c r="B662" s="3"/>
      <c r="C662" s="3"/>
      <c r="D662" s="3"/>
      <c r="E662" s="3"/>
      <c r="F662" s="3"/>
    </row>
    <row r="663" spans="1:6">
      <c r="A663" s="6"/>
      <c r="B663" s="3"/>
      <c r="C663" s="3"/>
      <c r="D663" s="3"/>
      <c r="E663" s="3"/>
      <c r="F663" s="3"/>
    </row>
    <row r="664" spans="1:6">
      <c r="A664" s="6"/>
      <c r="B664" s="3"/>
      <c r="C664" s="3"/>
      <c r="D664" s="3"/>
      <c r="E664" s="3"/>
      <c r="F664" s="3"/>
    </row>
    <row r="665" spans="1:6">
      <c r="A665" s="6"/>
      <c r="B665" s="3"/>
      <c r="C665" s="3"/>
      <c r="D665" s="3"/>
      <c r="E665" s="3"/>
      <c r="F665" s="3"/>
    </row>
    <row r="666" spans="1:6">
      <c r="A666" s="6"/>
      <c r="B666" s="3"/>
      <c r="C666" s="3"/>
      <c r="D666" s="3"/>
      <c r="E666" s="3"/>
      <c r="F666" s="3"/>
    </row>
    <row r="667" spans="1:6">
      <c r="A667" s="6"/>
      <c r="B667" s="3"/>
      <c r="C667" s="3"/>
      <c r="D667" s="3"/>
      <c r="E667" s="3"/>
      <c r="F667" s="3"/>
    </row>
    <row r="668" spans="1:6">
      <c r="A668" s="6"/>
      <c r="B668" s="3"/>
      <c r="C668" s="3"/>
      <c r="D668" s="3"/>
      <c r="E668" s="3"/>
      <c r="F668" s="3"/>
    </row>
    <row r="669" spans="1:6">
      <c r="A669" s="6"/>
      <c r="B669" s="3"/>
      <c r="C669" s="3"/>
      <c r="D669" s="3"/>
      <c r="E669" s="3"/>
      <c r="F669" s="3"/>
    </row>
    <row r="670" spans="1:6">
      <c r="A670" s="6"/>
      <c r="B670" s="3"/>
      <c r="C670" s="3"/>
      <c r="D670" s="3"/>
      <c r="E670" s="3"/>
      <c r="F670" s="3"/>
    </row>
    <row r="671" spans="1:6">
      <c r="A671" s="6"/>
      <c r="B671" s="3"/>
      <c r="C671" s="3"/>
      <c r="D671" s="3"/>
      <c r="E671" s="3"/>
      <c r="F671" s="3"/>
    </row>
    <row r="672" spans="1:6">
      <c r="A672" s="6"/>
      <c r="B672" s="3"/>
      <c r="C672" s="3"/>
      <c r="D672" s="3"/>
      <c r="E672" s="3"/>
      <c r="F672" s="3"/>
    </row>
    <row r="673" spans="1:6">
      <c r="A673" s="6"/>
      <c r="B673" s="3"/>
      <c r="C673" s="3"/>
      <c r="D673" s="3"/>
      <c r="E673" s="3"/>
      <c r="F673" s="3"/>
    </row>
    <row r="674" spans="1:6">
      <c r="A674" s="6"/>
      <c r="B674" s="3"/>
      <c r="C674" s="3"/>
      <c r="D674" s="3"/>
      <c r="E674" s="3"/>
      <c r="F674" s="3"/>
    </row>
    <row r="675" spans="1:6">
      <c r="A675" s="6"/>
      <c r="B675" s="3"/>
      <c r="C675" s="3"/>
      <c r="D675" s="3"/>
      <c r="E675" s="3"/>
      <c r="F675" s="3"/>
    </row>
    <row r="676" spans="1:6">
      <c r="A676" s="6"/>
      <c r="B676" s="3"/>
      <c r="C676" s="3"/>
      <c r="D676" s="3"/>
      <c r="E676" s="3"/>
      <c r="F676" s="3"/>
    </row>
    <row r="677" spans="1:6">
      <c r="A677" s="6"/>
      <c r="B677" s="3"/>
      <c r="C677" s="3"/>
      <c r="D677" s="3"/>
      <c r="E677" s="3"/>
      <c r="F677" s="3"/>
    </row>
    <row r="678" spans="1:6">
      <c r="A678" s="6"/>
      <c r="B678" s="3"/>
      <c r="C678" s="3"/>
      <c r="D678" s="3"/>
      <c r="E678" s="3"/>
      <c r="F678" s="3"/>
    </row>
    <row r="679" spans="1:6">
      <c r="A679" s="6"/>
      <c r="B679" s="3"/>
      <c r="C679" s="3"/>
      <c r="D679" s="3"/>
      <c r="E679" s="3"/>
      <c r="F679" s="3"/>
    </row>
    <row r="680" spans="1:6">
      <c r="A680" s="6"/>
      <c r="B680" s="3"/>
      <c r="C680" s="3"/>
      <c r="D680" s="3"/>
      <c r="E680" s="3"/>
      <c r="F680" s="3"/>
    </row>
    <row r="681" spans="1:6">
      <c r="A681" s="6"/>
      <c r="B681" s="3"/>
      <c r="C681" s="3"/>
      <c r="D681" s="3"/>
      <c r="E681" s="3"/>
      <c r="F681" s="3"/>
    </row>
    <row r="682" spans="1:6">
      <c r="A682" s="6"/>
      <c r="B682" s="3"/>
      <c r="C682" s="3"/>
      <c r="D682" s="3"/>
      <c r="E682" s="3"/>
      <c r="F682" s="3"/>
    </row>
    <row r="683" spans="1:6">
      <c r="A683" s="6"/>
      <c r="B683" s="3"/>
      <c r="C683" s="3"/>
      <c r="D683" s="3"/>
      <c r="E683" s="3"/>
      <c r="F683" s="3"/>
    </row>
    <row r="684" spans="1:6">
      <c r="A684" s="6"/>
      <c r="B684" s="3"/>
      <c r="C684" s="3"/>
      <c r="D684" s="3"/>
      <c r="E684" s="3"/>
      <c r="F684" s="3"/>
    </row>
    <row r="685" spans="1:6">
      <c r="A685" s="6"/>
      <c r="B685" s="3"/>
      <c r="C685" s="3"/>
      <c r="D685" s="3"/>
      <c r="E685" s="3"/>
      <c r="F685" s="3"/>
    </row>
    <row r="686" spans="1:6">
      <c r="A686" s="6"/>
      <c r="B686" s="3"/>
      <c r="C686" s="3"/>
      <c r="D686" s="3"/>
      <c r="E686" s="3"/>
      <c r="F686" s="3"/>
    </row>
    <row r="687" spans="1:6">
      <c r="A687" s="6"/>
      <c r="B687" s="3"/>
      <c r="C687" s="3"/>
      <c r="D687" s="3"/>
      <c r="E687" s="3"/>
      <c r="F687" s="3"/>
    </row>
    <row r="688" spans="1:6">
      <c r="A688" s="6"/>
      <c r="B688" s="3"/>
      <c r="C688" s="3"/>
      <c r="D688" s="3"/>
      <c r="E688" s="3"/>
      <c r="F688" s="3"/>
    </row>
    <row r="689" spans="1:6">
      <c r="A689" s="6"/>
      <c r="B689" s="3"/>
      <c r="C689" s="3"/>
      <c r="D689" s="3"/>
      <c r="E689" s="3"/>
      <c r="F689" s="3"/>
    </row>
    <row r="690" spans="1:6">
      <c r="A690" s="6"/>
      <c r="B690" s="3"/>
      <c r="C690" s="3"/>
      <c r="D690" s="3"/>
      <c r="E690" s="3"/>
      <c r="F690" s="3"/>
    </row>
    <row r="691" spans="1:6">
      <c r="A691" s="6"/>
      <c r="B691" s="3"/>
      <c r="C691" s="3"/>
      <c r="D691" s="3"/>
      <c r="E691" s="3"/>
      <c r="F691" s="3"/>
    </row>
    <row r="692" spans="1:6">
      <c r="A692" s="6"/>
      <c r="B692" s="3"/>
      <c r="C692" s="3"/>
      <c r="D692" s="3"/>
      <c r="E692" s="3"/>
      <c r="F692" s="3"/>
    </row>
    <row r="693" spans="1:6">
      <c r="A693" s="6"/>
      <c r="B693" s="3"/>
      <c r="C693" s="3"/>
      <c r="D693" s="3"/>
      <c r="E693" s="3"/>
      <c r="F693" s="3"/>
    </row>
    <row r="694" spans="1:6">
      <c r="A694" s="6"/>
      <c r="B694" s="3"/>
      <c r="C694" s="3"/>
      <c r="D694" s="3"/>
      <c r="E694" s="3"/>
      <c r="F694" s="3"/>
    </row>
    <row r="695" spans="1:6">
      <c r="A695" s="6"/>
      <c r="B695" s="3"/>
      <c r="C695" s="3"/>
      <c r="D695" s="3"/>
      <c r="E695" s="3"/>
      <c r="F695" s="3"/>
    </row>
    <row r="696" spans="1:6">
      <c r="A696" s="6"/>
      <c r="B696" s="3"/>
      <c r="C696" s="3"/>
      <c r="D696" s="3"/>
      <c r="E696" s="3"/>
      <c r="F696" s="3"/>
    </row>
    <row r="697" spans="1:6">
      <c r="A697" s="6"/>
      <c r="B697" s="3"/>
      <c r="C697" s="3"/>
      <c r="D697" s="3"/>
      <c r="E697" s="3"/>
      <c r="F697" s="3"/>
    </row>
    <row r="698" spans="1:6">
      <c r="A698" s="6"/>
      <c r="B698" s="3"/>
      <c r="C698" s="3"/>
      <c r="D698" s="3"/>
      <c r="E698" s="3"/>
      <c r="F698" s="3"/>
    </row>
    <row r="699" spans="1:6">
      <c r="A699" s="6"/>
      <c r="B699" s="3"/>
      <c r="C699" s="3"/>
      <c r="D699" s="3"/>
      <c r="E699" s="3"/>
      <c r="F699" s="3"/>
    </row>
    <row r="700" spans="1:6">
      <c r="A700" s="6"/>
      <c r="B700" s="3"/>
      <c r="C700" s="3"/>
      <c r="D700" s="3"/>
      <c r="E700" s="3"/>
      <c r="F700" s="3"/>
    </row>
    <row r="701" spans="1:6">
      <c r="A701" s="6"/>
      <c r="B701" s="3"/>
      <c r="C701" s="3"/>
      <c r="D701" s="3"/>
      <c r="E701" s="3"/>
      <c r="F701" s="3"/>
    </row>
    <row r="702" spans="1:6">
      <c r="A702" s="6"/>
      <c r="B702" s="3"/>
      <c r="C702" s="3"/>
      <c r="D702" s="3"/>
      <c r="E702" s="3"/>
      <c r="F702" s="3"/>
    </row>
    <row r="703" spans="1:6">
      <c r="A703" s="6"/>
      <c r="B703" s="3"/>
      <c r="C703" s="3"/>
      <c r="D703" s="3"/>
      <c r="E703" s="3"/>
      <c r="F703" s="3"/>
    </row>
    <row r="704" spans="1:6">
      <c r="A704" s="6"/>
      <c r="B704" s="3"/>
      <c r="C704" s="3"/>
      <c r="D704" s="3"/>
      <c r="E704" s="3"/>
      <c r="F704" s="3"/>
    </row>
    <row r="705" spans="1:6">
      <c r="A705" s="6"/>
      <c r="B705" s="3"/>
      <c r="C705" s="3"/>
      <c r="D705" s="3"/>
      <c r="E705" s="3"/>
      <c r="F705" s="3"/>
    </row>
    <row r="706" spans="1:6">
      <c r="A706" s="6"/>
      <c r="B706" s="3"/>
      <c r="C706" s="3"/>
      <c r="D706" s="3"/>
      <c r="E706" s="3"/>
      <c r="F706" s="3"/>
    </row>
    <row r="707" spans="1:6">
      <c r="A707" s="6"/>
      <c r="B707" s="3"/>
      <c r="C707" s="3"/>
      <c r="D707" s="3"/>
      <c r="E707" s="3"/>
      <c r="F707" s="3"/>
    </row>
    <row r="708" spans="1:6">
      <c r="A708" s="6"/>
      <c r="B708" s="3"/>
      <c r="C708" s="3"/>
      <c r="D708" s="3"/>
      <c r="E708" s="3"/>
      <c r="F708" s="3"/>
    </row>
    <row r="709" spans="1:6">
      <c r="A709" s="6"/>
      <c r="B709" s="3"/>
      <c r="C709" s="3"/>
      <c r="D709" s="3"/>
      <c r="E709" s="3"/>
      <c r="F709" s="3"/>
    </row>
    <row r="710" spans="1:6">
      <c r="A710" s="6"/>
      <c r="B710" s="3"/>
      <c r="C710" s="3"/>
      <c r="D710" s="3"/>
      <c r="E710" s="3"/>
      <c r="F710" s="3"/>
    </row>
    <row r="711" spans="1:6">
      <c r="A711" s="6"/>
      <c r="B711" s="3"/>
      <c r="C711" s="3"/>
      <c r="D711" s="3"/>
      <c r="E711" s="3"/>
      <c r="F711" s="3"/>
    </row>
    <row r="712" spans="1:6">
      <c r="A712" s="6"/>
      <c r="B712" s="3"/>
      <c r="C712" s="3"/>
      <c r="D712" s="3"/>
      <c r="E712" s="3"/>
      <c r="F712" s="3"/>
    </row>
    <row r="713" spans="1:6">
      <c r="A713" s="6"/>
      <c r="B713" s="3"/>
      <c r="C713" s="3"/>
      <c r="D713" s="3"/>
      <c r="E713" s="3"/>
      <c r="F713" s="3"/>
    </row>
    <row r="714" spans="1:6">
      <c r="A714" s="6"/>
      <c r="B714" s="3"/>
      <c r="C714" s="3"/>
      <c r="D714" s="3"/>
      <c r="E714" s="3"/>
      <c r="F714" s="3"/>
    </row>
    <row r="715" spans="1:6">
      <c r="A715" s="6"/>
      <c r="B715" s="3"/>
      <c r="C715" s="3"/>
      <c r="D715" s="3"/>
      <c r="E715" s="3"/>
      <c r="F715" s="3"/>
    </row>
    <row r="716" spans="1:6">
      <c r="A716" s="6"/>
      <c r="B716" s="3"/>
      <c r="C716" s="3"/>
      <c r="D716" s="3"/>
      <c r="E716" s="3"/>
      <c r="F716" s="3"/>
    </row>
    <row r="717" spans="1:6">
      <c r="A717" s="6"/>
      <c r="B717" s="3"/>
      <c r="C717" s="3"/>
      <c r="D717" s="3"/>
      <c r="E717" s="3"/>
      <c r="F717" s="3"/>
    </row>
    <row r="718" spans="1:6">
      <c r="A718" s="6"/>
      <c r="B718" s="3"/>
      <c r="C718" s="3"/>
      <c r="D718" s="3"/>
      <c r="E718" s="3"/>
      <c r="F718" s="3"/>
    </row>
    <row r="719" spans="1:6">
      <c r="A719" s="6"/>
      <c r="B719" s="3"/>
      <c r="C719" s="3"/>
      <c r="D719" s="3"/>
      <c r="E719" s="3"/>
      <c r="F719" s="3"/>
    </row>
    <row r="720" spans="1:6">
      <c r="A720" s="6"/>
      <c r="B720" s="3"/>
      <c r="C720" s="3"/>
      <c r="D720" s="3"/>
      <c r="E720" s="3"/>
      <c r="F720" s="3"/>
    </row>
    <row r="721" spans="1:6">
      <c r="A721" s="6"/>
      <c r="B721" s="3"/>
      <c r="C721" s="3"/>
      <c r="D721" s="3"/>
      <c r="E721" s="3"/>
      <c r="F721" s="3"/>
    </row>
    <row r="722" spans="1:6">
      <c r="A722" s="6"/>
      <c r="B722" s="3"/>
      <c r="C722" s="3"/>
      <c r="D722" s="3"/>
      <c r="E722" s="3"/>
      <c r="F722" s="3"/>
    </row>
    <row r="723" spans="1:6">
      <c r="A723" s="6"/>
      <c r="B723" s="3"/>
      <c r="C723" s="3"/>
      <c r="D723" s="3"/>
      <c r="E723" s="3"/>
      <c r="F723" s="3"/>
    </row>
    <row r="724" spans="1:6">
      <c r="A724" s="6"/>
      <c r="B724" s="3"/>
      <c r="C724" s="3"/>
      <c r="D724" s="3"/>
      <c r="E724" s="3"/>
      <c r="F724" s="3"/>
    </row>
    <row r="725" spans="1:6">
      <c r="A725" s="6"/>
      <c r="B725" s="3"/>
      <c r="C725" s="3"/>
      <c r="D725" s="3"/>
      <c r="E725" s="3"/>
      <c r="F725" s="3"/>
    </row>
    <row r="726" spans="1:6">
      <c r="A726" s="6"/>
      <c r="B726" s="3"/>
      <c r="C726" s="3"/>
      <c r="D726" s="3"/>
      <c r="E726" s="3"/>
      <c r="F726" s="3"/>
    </row>
    <row r="727" spans="1:6">
      <c r="A727" s="6"/>
      <c r="B727" s="3"/>
      <c r="C727" s="3"/>
      <c r="D727" s="3"/>
      <c r="E727" s="3"/>
      <c r="F727" s="3"/>
    </row>
    <row r="728" spans="1:6">
      <c r="A728" s="6"/>
      <c r="B728" s="3"/>
      <c r="C728" s="3"/>
      <c r="D728" s="3"/>
      <c r="E728" s="3"/>
      <c r="F728" s="3"/>
    </row>
    <row r="729" spans="1:6">
      <c r="A729" s="6"/>
      <c r="B729" s="3"/>
      <c r="C729" s="3"/>
      <c r="D729" s="3"/>
      <c r="E729" s="3"/>
      <c r="F729" s="3"/>
    </row>
    <row r="730" spans="1:6">
      <c r="A730" s="6"/>
      <c r="B730" s="3"/>
      <c r="C730" s="3"/>
      <c r="D730" s="3"/>
      <c r="E730" s="3"/>
      <c r="F730" s="3"/>
    </row>
    <row r="731" spans="1:6">
      <c r="A731" s="6"/>
      <c r="B731" s="3"/>
      <c r="C731" s="3"/>
      <c r="D731" s="3"/>
      <c r="E731" s="3"/>
      <c r="F731" s="3"/>
    </row>
    <row r="732" spans="1:6">
      <c r="A732" s="6"/>
      <c r="B732" s="3"/>
      <c r="C732" s="3"/>
      <c r="D732" s="3"/>
      <c r="E732" s="3"/>
      <c r="F732" s="3"/>
    </row>
    <row r="733" spans="1:6">
      <c r="A733" s="6"/>
      <c r="B733" s="3"/>
      <c r="C733" s="3"/>
      <c r="D733" s="3"/>
      <c r="E733" s="3"/>
      <c r="F733" s="3"/>
    </row>
    <row r="734" spans="1:6">
      <c r="A734" s="6"/>
      <c r="B734" s="3"/>
      <c r="C734" s="3"/>
      <c r="D734" s="3"/>
      <c r="E734" s="3"/>
      <c r="F734" s="3"/>
    </row>
    <row r="735" spans="1:6">
      <c r="A735" s="6"/>
      <c r="B735" s="3"/>
      <c r="C735" s="3"/>
      <c r="D735" s="3"/>
      <c r="E735" s="3"/>
      <c r="F735" s="3"/>
    </row>
    <row r="736" spans="1:6">
      <c r="A736" s="6"/>
      <c r="B736" s="3"/>
      <c r="C736" s="3"/>
      <c r="D736" s="3"/>
      <c r="E736" s="3"/>
      <c r="F736" s="3"/>
    </row>
    <row r="737" spans="1:6">
      <c r="A737" s="6"/>
      <c r="B737" s="3"/>
      <c r="C737" s="3"/>
      <c r="D737" s="3"/>
      <c r="E737" s="3"/>
      <c r="F737" s="3"/>
    </row>
    <row r="738" spans="1:6">
      <c r="A738" s="6"/>
      <c r="B738" s="3"/>
      <c r="C738" s="3"/>
      <c r="D738" s="3"/>
      <c r="E738" s="3"/>
      <c r="F738" s="3"/>
    </row>
    <row r="739" spans="1:6">
      <c r="A739" s="6"/>
      <c r="B739" s="3"/>
      <c r="C739" s="3"/>
      <c r="D739" s="3"/>
      <c r="E739" s="3"/>
      <c r="F739" s="3"/>
    </row>
    <row r="740" spans="1:6">
      <c r="A740" s="6"/>
      <c r="B740" s="3"/>
      <c r="C740" s="3"/>
      <c r="D740" s="3"/>
      <c r="E740" s="3"/>
      <c r="F740" s="3"/>
    </row>
    <row r="741" spans="1:6">
      <c r="A741" s="6"/>
      <c r="B741" s="3"/>
      <c r="C741" s="3"/>
      <c r="D741" s="3"/>
      <c r="E741" s="3"/>
      <c r="F741" s="3"/>
    </row>
    <row r="742" spans="1:6">
      <c r="A742" s="6"/>
      <c r="B742" s="3"/>
      <c r="C742" s="3"/>
      <c r="D742" s="3"/>
      <c r="E742" s="3"/>
      <c r="F742" s="3"/>
    </row>
    <row r="743" spans="1:6">
      <c r="A743" s="6"/>
      <c r="B743" s="3"/>
      <c r="C743" s="3"/>
      <c r="D743" s="3"/>
      <c r="E743" s="3"/>
      <c r="F743" s="3"/>
    </row>
    <row r="744" spans="1:6">
      <c r="A744" s="6"/>
      <c r="B744" s="3"/>
      <c r="C744" s="3"/>
      <c r="D744" s="3"/>
      <c r="E744" s="3"/>
      <c r="F744" s="3"/>
    </row>
    <row r="745" spans="1:6">
      <c r="A745" s="6"/>
      <c r="B745" s="3"/>
      <c r="C745" s="3"/>
      <c r="D745" s="3"/>
      <c r="E745" s="3"/>
      <c r="F745" s="3"/>
    </row>
    <row r="746" spans="1:6">
      <c r="A746" s="6"/>
      <c r="B746" s="3"/>
      <c r="C746" s="3"/>
      <c r="D746" s="3"/>
      <c r="E746" s="3"/>
      <c r="F746" s="3"/>
    </row>
    <row r="747" spans="1:6">
      <c r="A747" s="6"/>
      <c r="B747" s="3"/>
      <c r="C747" s="3"/>
      <c r="D747" s="3"/>
      <c r="E747" s="3"/>
      <c r="F747" s="3"/>
    </row>
    <row r="748" spans="1:6">
      <c r="A748" s="6"/>
      <c r="B748" s="3"/>
      <c r="C748" s="3"/>
      <c r="D748" s="3"/>
      <c r="E748" s="3"/>
      <c r="F748" s="3"/>
    </row>
    <row r="749" spans="1:6">
      <c r="A749" s="6"/>
      <c r="B749" s="3"/>
      <c r="C749" s="3"/>
      <c r="D749" s="3"/>
      <c r="E749" s="3"/>
      <c r="F749" s="3"/>
    </row>
    <row r="750" spans="1:6">
      <c r="A750" s="6"/>
      <c r="B750" s="3"/>
      <c r="C750" s="3"/>
      <c r="D750" s="3"/>
      <c r="E750" s="3"/>
      <c r="F750" s="3"/>
    </row>
    <row r="751" spans="1:6">
      <c r="A751" s="6"/>
      <c r="B751" s="3"/>
      <c r="C751" s="3"/>
      <c r="D751" s="3"/>
      <c r="E751" s="3"/>
      <c r="F751" s="3"/>
    </row>
    <row r="752" spans="1:6">
      <c r="A752" s="6"/>
      <c r="B752" s="3"/>
      <c r="C752" s="3"/>
      <c r="D752" s="3"/>
      <c r="E752" s="3"/>
      <c r="F752" s="3"/>
    </row>
    <row r="753" spans="1:6">
      <c r="A753" s="6"/>
      <c r="B753" s="3"/>
      <c r="C753" s="3"/>
      <c r="D753" s="3"/>
      <c r="E753" s="3"/>
      <c r="F753" s="3"/>
    </row>
    <row r="754" spans="1:6">
      <c r="A754" s="6"/>
      <c r="B754" s="3"/>
      <c r="C754" s="3"/>
      <c r="D754" s="3"/>
      <c r="E754" s="3"/>
      <c r="F754" s="3"/>
    </row>
    <row r="755" spans="1:6">
      <c r="A755" s="6"/>
      <c r="B755" s="3"/>
      <c r="C755" s="3"/>
      <c r="D755" s="3"/>
      <c r="E755" s="3"/>
      <c r="F755" s="3"/>
    </row>
    <row r="756" spans="1:6">
      <c r="A756" s="6"/>
      <c r="B756" s="3"/>
      <c r="C756" s="3"/>
      <c r="D756" s="3"/>
      <c r="E756" s="3"/>
      <c r="F756" s="3"/>
    </row>
    <row r="757" spans="1:6">
      <c r="A757" s="6"/>
      <c r="B757" s="3"/>
      <c r="C757" s="3"/>
      <c r="D757" s="3"/>
      <c r="E757" s="3"/>
      <c r="F757" s="3"/>
    </row>
    <row r="758" spans="1:6">
      <c r="A758" s="6"/>
      <c r="B758" s="3"/>
      <c r="C758" s="3"/>
      <c r="D758" s="3"/>
      <c r="E758" s="3"/>
      <c r="F758" s="3"/>
    </row>
    <row r="759" spans="1:6">
      <c r="A759" s="6"/>
      <c r="B759" s="3"/>
      <c r="C759" s="3"/>
      <c r="D759" s="3"/>
      <c r="E759" s="3"/>
      <c r="F759" s="3"/>
    </row>
    <row r="760" spans="1:6">
      <c r="A760" s="6"/>
      <c r="B760" s="3"/>
      <c r="C760" s="3"/>
      <c r="D760" s="3"/>
      <c r="E760" s="3"/>
      <c r="F760" s="3"/>
    </row>
    <row r="761" spans="1:6">
      <c r="A761" s="6"/>
      <c r="B761" s="3"/>
      <c r="C761" s="3"/>
      <c r="D761" s="3"/>
      <c r="E761" s="3"/>
      <c r="F761" s="3"/>
    </row>
    <row r="762" spans="1:6">
      <c r="A762" s="6"/>
      <c r="B762" s="3"/>
      <c r="C762" s="3"/>
      <c r="D762" s="3"/>
      <c r="E762" s="3"/>
      <c r="F762" s="3"/>
    </row>
    <row r="763" spans="1:6">
      <c r="A763" s="6"/>
      <c r="B763" s="3"/>
      <c r="C763" s="3"/>
      <c r="D763" s="3"/>
      <c r="E763" s="3"/>
      <c r="F763" s="3"/>
    </row>
    <row r="764" spans="1:6">
      <c r="A764" s="6"/>
      <c r="B764" s="3"/>
      <c r="C764" s="3"/>
      <c r="D764" s="3"/>
      <c r="E764" s="3"/>
      <c r="F764" s="3"/>
    </row>
    <row r="765" spans="1:6">
      <c r="A765" s="6"/>
      <c r="B765" s="3"/>
      <c r="C765" s="3"/>
      <c r="D765" s="3"/>
      <c r="E765" s="3"/>
      <c r="F765" s="3"/>
    </row>
    <row r="766" spans="1:6">
      <c r="A766" s="6"/>
      <c r="B766" s="3"/>
      <c r="C766" s="3"/>
      <c r="D766" s="3"/>
      <c r="E766" s="3"/>
      <c r="F766" s="3"/>
    </row>
    <row r="767" spans="1:6">
      <c r="A767" s="6"/>
      <c r="B767" s="3"/>
      <c r="C767" s="3"/>
      <c r="D767" s="3"/>
      <c r="E767" s="3"/>
      <c r="F767" s="3"/>
    </row>
    <row r="768" spans="1:6">
      <c r="A768" s="6"/>
      <c r="B768" s="3"/>
      <c r="C768" s="3"/>
      <c r="D768" s="3"/>
      <c r="E768" s="3"/>
      <c r="F768" s="3"/>
    </row>
    <row r="769" spans="1:6">
      <c r="A769" s="6"/>
      <c r="B769" s="3"/>
      <c r="C769" s="3"/>
      <c r="D769" s="3"/>
      <c r="E769" s="3"/>
      <c r="F769" s="3"/>
    </row>
    <row r="770" spans="1:6">
      <c r="A770" s="6"/>
      <c r="B770" s="3"/>
      <c r="C770" s="3"/>
      <c r="D770" s="3"/>
      <c r="E770" s="3"/>
      <c r="F770" s="3"/>
    </row>
    <row r="771" spans="1:6">
      <c r="A771" s="6"/>
      <c r="B771" s="3"/>
      <c r="C771" s="3"/>
      <c r="D771" s="3"/>
      <c r="E771" s="3"/>
      <c r="F771" s="3"/>
    </row>
    <row r="772" spans="1:6">
      <c r="A772" s="6"/>
      <c r="B772" s="3"/>
      <c r="C772" s="3"/>
      <c r="D772" s="3"/>
      <c r="E772" s="3"/>
      <c r="F772" s="3"/>
    </row>
    <row r="773" spans="1:6">
      <c r="A773" s="6"/>
      <c r="B773" s="3"/>
      <c r="C773" s="3"/>
      <c r="D773" s="3"/>
      <c r="E773" s="3"/>
      <c r="F773" s="3"/>
    </row>
    <row r="774" spans="1:6">
      <c r="A774" s="6"/>
      <c r="B774" s="3"/>
      <c r="C774" s="3"/>
      <c r="D774" s="3"/>
      <c r="E774" s="3"/>
      <c r="F774" s="3"/>
    </row>
    <row r="775" spans="1:6">
      <c r="A775" s="6"/>
      <c r="B775" s="3"/>
      <c r="C775" s="3"/>
      <c r="D775" s="3"/>
      <c r="E775" s="3"/>
      <c r="F775" s="3"/>
    </row>
    <row r="776" spans="1:6">
      <c r="A776" s="6"/>
      <c r="B776" s="3"/>
      <c r="C776" s="3"/>
      <c r="D776" s="3"/>
      <c r="E776" s="3"/>
      <c r="F776" s="3"/>
    </row>
    <row r="777" spans="1:6">
      <c r="A777" s="6"/>
      <c r="B777" s="3"/>
      <c r="C777" s="3"/>
      <c r="D777" s="3"/>
      <c r="E777" s="3"/>
      <c r="F777" s="3"/>
    </row>
    <row r="778" spans="1:6">
      <c r="A778" s="6"/>
      <c r="B778" s="3"/>
      <c r="C778" s="3"/>
      <c r="D778" s="3"/>
      <c r="E778" s="3"/>
      <c r="F778" s="3"/>
    </row>
    <row r="779" spans="1:6">
      <c r="A779" s="6"/>
      <c r="B779" s="3"/>
      <c r="C779" s="3"/>
      <c r="D779" s="3"/>
      <c r="E779" s="3"/>
      <c r="F779" s="3"/>
    </row>
    <row r="780" spans="1:6">
      <c r="A780" s="6"/>
      <c r="B780" s="3"/>
      <c r="C780" s="3"/>
      <c r="D780" s="3"/>
      <c r="E780" s="3"/>
      <c r="F780" s="3"/>
    </row>
    <row r="781" spans="1:6">
      <c r="A781" s="6"/>
      <c r="B781" s="3"/>
      <c r="C781" s="3"/>
      <c r="D781" s="3"/>
      <c r="E781" s="3"/>
      <c r="F781" s="3"/>
    </row>
    <row r="782" spans="1:6">
      <c r="A782" s="6"/>
      <c r="B782" s="3"/>
      <c r="C782" s="3"/>
      <c r="D782" s="3"/>
      <c r="E782" s="3"/>
      <c r="F782" s="3"/>
    </row>
    <row r="783" spans="1:6">
      <c r="A783" s="6"/>
      <c r="B783" s="3"/>
      <c r="C783" s="3"/>
      <c r="D783" s="3"/>
      <c r="E783" s="3"/>
      <c r="F783" s="3"/>
    </row>
    <row r="784" spans="1:6">
      <c r="A784" s="6"/>
      <c r="B784" s="3"/>
      <c r="C784" s="3"/>
      <c r="D784" s="3"/>
      <c r="E784" s="3"/>
      <c r="F784" s="3"/>
    </row>
    <row r="785" spans="1:6">
      <c r="A785" s="6"/>
      <c r="B785" s="3"/>
      <c r="C785" s="3"/>
      <c r="D785" s="3"/>
      <c r="E785" s="3"/>
      <c r="F785" s="3"/>
    </row>
    <row r="786" spans="1:6">
      <c r="A786" s="6"/>
      <c r="B786" s="3"/>
      <c r="C786" s="3"/>
      <c r="D786" s="3"/>
      <c r="E786" s="3"/>
      <c r="F786" s="3"/>
    </row>
    <row r="787" spans="1:6">
      <c r="A787" s="6"/>
      <c r="B787" s="3"/>
      <c r="C787" s="3"/>
      <c r="D787" s="3"/>
      <c r="E787" s="3"/>
      <c r="F787" s="3"/>
    </row>
    <row r="788" spans="1:6">
      <c r="A788" s="6"/>
      <c r="B788" s="3"/>
      <c r="C788" s="3"/>
      <c r="D788" s="3"/>
      <c r="E788" s="3"/>
      <c r="F788" s="3"/>
    </row>
    <row r="789" spans="1:6">
      <c r="A789" s="6"/>
      <c r="B789" s="3"/>
      <c r="C789" s="3"/>
      <c r="D789" s="3"/>
      <c r="E789" s="3"/>
      <c r="F789" s="3"/>
    </row>
    <row r="790" spans="1:6">
      <c r="A790" s="6"/>
      <c r="B790" s="3"/>
      <c r="C790" s="3"/>
      <c r="D790" s="3"/>
      <c r="E790" s="3"/>
      <c r="F790" s="3"/>
    </row>
    <row r="791" spans="1:6">
      <c r="A791" s="6"/>
      <c r="B791" s="3"/>
      <c r="C791" s="3"/>
      <c r="D791" s="3"/>
      <c r="E791" s="3"/>
      <c r="F791" s="3"/>
    </row>
    <row r="792" spans="1:6">
      <c r="A792" s="6"/>
      <c r="B792" s="3"/>
      <c r="C792" s="3"/>
      <c r="D792" s="3"/>
      <c r="E792" s="3"/>
      <c r="F792" s="3"/>
    </row>
    <row r="793" spans="1:6">
      <c r="A793" s="6"/>
      <c r="B793" s="3"/>
      <c r="C793" s="3"/>
      <c r="D793" s="3"/>
      <c r="E793" s="3"/>
      <c r="F793" s="3"/>
    </row>
    <row r="794" spans="1:6">
      <c r="A794" s="6"/>
      <c r="B794" s="3"/>
      <c r="C794" s="3"/>
      <c r="D794" s="3"/>
      <c r="E794" s="3"/>
      <c r="F794" s="3"/>
    </row>
    <row r="795" spans="1:6">
      <c r="A795" s="6"/>
      <c r="B795" s="3"/>
      <c r="C795" s="3"/>
      <c r="D795" s="3"/>
      <c r="E795" s="3"/>
      <c r="F795" s="3"/>
    </row>
    <row r="796" spans="1:6">
      <c r="A796" s="6"/>
      <c r="B796" s="3"/>
      <c r="C796" s="3"/>
      <c r="D796" s="3"/>
      <c r="E796" s="3"/>
      <c r="F796" s="3"/>
    </row>
    <row r="797" spans="1:6">
      <c r="A797" s="6"/>
      <c r="B797" s="3"/>
      <c r="C797" s="3"/>
      <c r="D797" s="3"/>
      <c r="E797" s="3"/>
      <c r="F797" s="3"/>
    </row>
    <row r="798" spans="1:6">
      <c r="A798" s="6"/>
      <c r="B798" s="3"/>
      <c r="C798" s="3"/>
      <c r="D798" s="3"/>
      <c r="E798" s="3"/>
      <c r="F798" s="3"/>
    </row>
    <row r="799" spans="1:6">
      <c r="A799" s="6"/>
      <c r="B799" s="3"/>
      <c r="C799" s="3"/>
      <c r="D799" s="3"/>
      <c r="E799" s="3"/>
      <c r="F799" s="3"/>
    </row>
    <row r="800" spans="1:6">
      <c r="A800" s="6"/>
      <c r="B800" s="3"/>
      <c r="C800" s="3"/>
      <c r="D800" s="3"/>
      <c r="E800" s="3"/>
      <c r="F800" s="3"/>
    </row>
    <row r="801" spans="1:6">
      <c r="A801" s="6"/>
      <c r="B801" s="3"/>
      <c r="C801" s="3"/>
      <c r="D801" s="3"/>
      <c r="E801" s="3"/>
      <c r="F801" s="3"/>
    </row>
    <row r="802" spans="1:6">
      <c r="A802" s="6"/>
      <c r="B802" s="3"/>
      <c r="C802" s="3"/>
      <c r="D802" s="3"/>
      <c r="E802" s="3"/>
      <c r="F802" s="3"/>
    </row>
    <row r="803" spans="1:6">
      <c r="A803" s="6"/>
      <c r="B803" s="3"/>
      <c r="C803" s="3"/>
      <c r="D803" s="3"/>
      <c r="E803" s="3"/>
      <c r="F803" s="3"/>
    </row>
    <row r="804" spans="1:6">
      <c r="A804" s="6"/>
      <c r="B804" s="3"/>
      <c r="C804" s="3"/>
      <c r="D804" s="3"/>
      <c r="E804" s="3"/>
      <c r="F804" s="3"/>
    </row>
    <row r="805" spans="1:6">
      <c r="A805" s="6"/>
      <c r="B805" s="3"/>
      <c r="C805" s="3"/>
      <c r="D805" s="3"/>
      <c r="E805" s="3"/>
      <c r="F805" s="3"/>
    </row>
    <row r="806" spans="1:6">
      <c r="A806" s="6"/>
      <c r="B806" s="3"/>
      <c r="C806" s="3"/>
      <c r="D806" s="3"/>
      <c r="E806" s="3"/>
      <c r="F806" s="3"/>
    </row>
    <row r="807" spans="1:6">
      <c r="A807" s="6"/>
      <c r="B807" s="3"/>
      <c r="C807" s="3"/>
      <c r="D807" s="3"/>
      <c r="E807" s="3"/>
      <c r="F807" s="3"/>
    </row>
    <row r="808" spans="1:6">
      <c r="A808" s="6"/>
      <c r="B808" s="3"/>
      <c r="C808" s="3"/>
      <c r="D808" s="3"/>
      <c r="E808" s="3"/>
      <c r="F808" s="3"/>
    </row>
    <row r="809" spans="1:6">
      <c r="A809" s="6"/>
      <c r="B809" s="3"/>
      <c r="C809" s="3"/>
      <c r="D809" s="3"/>
      <c r="E809" s="3"/>
      <c r="F809" s="3"/>
    </row>
    <row r="810" spans="1:6">
      <c r="A810" s="6"/>
      <c r="B810" s="3"/>
      <c r="C810" s="3"/>
      <c r="D810" s="3"/>
      <c r="E810" s="3"/>
      <c r="F810" s="3"/>
    </row>
    <row r="811" spans="1:6">
      <c r="A811" s="6"/>
      <c r="B811" s="3"/>
      <c r="C811" s="3"/>
      <c r="D811" s="3"/>
      <c r="E811" s="3"/>
      <c r="F811" s="3"/>
    </row>
    <row r="812" spans="1:6">
      <c r="A812" s="6"/>
      <c r="B812" s="3"/>
      <c r="C812" s="3"/>
      <c r="D812" s="3"/>
      <c r="E812" s="3"/>
      <c r="F812" s="3"/>
    </row>
    <row r="813" spans="1:6">
      <c r="A813" s="6"/>
      <c r="B813" s="3"/>
      <c r="C813" s="3"/>
      <c r="D813" s="3"/>
      <c r="E813" s="3"/>
      <c r="F813" s="3"/>
    </row>
    <row r="814" spans="1:6">
      <c r="A814" s="6"/>
      <c r="B814" s="3"/>
      <c r="C814" s="3"/>
      <c r="D814" s="3"/>
      <c r="E814" s="3"/>
      <c r="F814" s="3"/>
    </row>
    <row r="815" spans="1:6">
      <c r="A815" s="6"/>
      <c r="B815" s="3"/>
      <c r="C815" s="3"/>
      <c r="D815" s="3"/>
      <c r="E815" s="3"/>
      <c r="F815" s="3"/>
    </row>
    <row r="816" spans="1:6">
      <c r="A816" s="6"/>
      <c r="B816" s="3"/>
      <c r="C816" s="3"/>
      <c r="D816" s="3"/>
      <c r="E816" s="3"/>
      <c r="F816" s="3"/>
    </row>
    <row r="817" spans="1:6">
      <c r="A817" s="6"/>
      <c r="B817" s="3"/>
      <c r="C817" s="3"/>
      <c r="D817" s="3"/>
      <c r="E817" s="3"/>
      <c r="F817" s="3"/>
    </row>
    <row r="818" spans="1:6">
      <c r="A818" s="6"/>
      <c r="B818" s="3"/>
      <c r="C818" s="3"/>
      <c r="D818" s="3"/>
      <c r="E818" s="3"/>
      <c r="F818" s="3"/>
    </row>
    <row r="819" spans="1:6">
      <c r="A819" s="6"/>
      <c r="B819" s="3"/>
      <c r="C819" s="3"/>
      <c r="D819" s="3"/>
      <c r="E819" s="3"/>
      <c r="F819" s="3"/>
    </row>
    <row r="820" spans="1:6">
      <c r="A820" s="6"/>
      <c r="B820" s="3"/>
      <c r="C820" s="3"/>
      <c r="D820" s="3"/>
      <c r="E820" s="3"/>
      <c r="F820" s="3"/>
    </row>
    <row r="821" spans="1:6">
      <c r="A821" s="6"/>
      <c r="B821" s="3"/>
      <c r="C821" s="3"/>
      <c r="D821" s="3"/>
      <c r="E821" s="3"/>
      <c r="F821" s="3"/>
    </row>
    <row r="822" spans="1:6">
      <c r="A822" s="6"/>
      <c r="B822" s="3"/>
      <c r="C822" s="3"/>
      <c r="D822" s="3"/>
      <c r="E822" s="3"/>
      <c r="F822" s="3"/>
    </row>
    <row r="823" spans="1:6">
      <c r="A823" s="6"/>
      <c r="B823" s="3"/>
      <c r="C823" s="3"/>
      <c r="D823" s="3"/>
      <c r="E823" s="3"/>
      <c r="F823" s="3"/>
    </row>
    <row r="824" spans="1:6">
      <c r="A824" s="6"/>
      <c r="B824" s="3"/>
      <c r="C824" s="3"/>
      <c r="D824" s="3"/>
      <c r="E824" s="3"/>
      <c r="F824" s="3"/>
    </row>
    <row r="825" spans="1:6">
      <c r="A825" s="6"/>
      <c r="B825" s="3"/>
      <c r="C825" s="3"/>
      <c r="D825" s="3"/>
      <c r="E825" s="3"/>
      <c r="F825" s="3"/>
    </row>
    <row r="826" spans="1:6">
      <c r="A826" s="6"/>
      <c r="B826" s="3"/>
      <c r="C826" s="3"/>
      <c r="D826" s="3"/>
      <c r="E826" s="3"/>
      <c r="F826" s="3"/>
    </row>
    <row r="827" spans="1:6">
      <c r="A827" s="6"/>
      <c r="B827" s="3"/>
      <c r="C827" s="3"/>
      <c r="D827" s="3"/>
      <c r="E827" s="3"/>
      <c r="F827" s="3"/>
    </row>
    <row r="828" spans="1:6">
      <c r="A828" s="6"/>
      <c r="B828" s="3"/>
      <c r="C828" s="3"/>
      <c r="D828" s="3"/>
      <c r="E828" s="3"/>
      <c r="F828" s="3"/>
    </row>
    <row r="829" spans="1:6">
      <c r="A829" s="6"/>
      <c r="B829" s="3"/>
      <c r="C829" s="3"/>
      <c r="D829" s="3"/>
      <c r="E829" s="3"/>
      <c r="F829" s="3"/>
    </row>
    <row r="830" spans="1:6">
      <c r="A830" s="6"/>
      <c r="B830" s="3"/>
      <c r="C830" s="3"/>
      <c r="D830" s="3"/>
      <c r="E830" s="3"/>
      <c r="F830" s="3"/>
    </row>
    <row r="831" spans="1:6">
      <c r="A831" s="6"/>
      <c r="B831" s="3"/>
      <c r="C831" s="3"/>
      <c r="D831" s="3"/>
      <c r="E831" s="3"/>
      <c r="F831" s="3"/>
    </row>
    <row r="832" spans="1:6">
      <c r="A832" s="6"/>
      <c r="B832" s="3"/>
      <c r="C832" s="3"/>
      <c r="D832" s="3"/>
      <c r="E832" s="3"/>
      <c r="F832" s="3"/>
    </row>
    <row r="833" spans="1:6">
      <c r="A833" s="6"/>
      <c r="B833" s="3"/>
      <c r="C833" s="3"/>
      <c r="D833" s="3"/>
      <c r="E833" s="3"/>
      <c r="F833" s="3"/>
    </row>
    <row r="834" spans="1:6">
      <c r="A834" s="6"/>
      <c r="B834" s="3"/>
      <c r="C834" s="3"/>
      <c r="D834" s="3"/>
      <c r="E834" s="3"/>
      <c r="F834" s="3"/>
    </row>
    <row r="835" spans="1:6">
      <c r="A835" s="6"/>
      <c r="B835" s="3"/>
      <c r="C835" s="3"/>
      <c r="D835" s="3"/>
      <c r="E835" s="3"/>
      <c r="F835" s="3"/>
    </row>
    <row r="836" spans="1:6">
      <c r="A836" s="6"/>
      <c r="B836" s="3"/>
      <c r="C836" s="3"/>
      <c r="D836" s="3"/>
      <c r="E836" s="3"/>
      <c r="F836" s="3"/>
    </row>
    <row r="837" spans="1:6">
      <c r="A837" s="6"/>
      <c r="B837" s="3"/>
      <c r="C837" s="3"/>
      <c r="D837" s="3"/>
      <c r="E837" s="3"/>
      <c r="F837" s="3"/>
    </row>
    <row r="838" spans="1:6">
      <c r="A838" s="6"/>
      <c r="B838" s="3"/>
      <c r="C838" s="3"/>
      <c r="D838" s="3"/>
      <c r="E838" s="3"/>
      <c r="F838" s="3"/>
    </row>
    <row r="839" spans="1:6">
      <c r="A839" s="6"/>
      <c r="B839" s="3"/>
      <c r="C839" s="3"/>
      <c r="D839" s="3"/>
      <c r="E839" s="3"/>
      <c r="F839" s="3"/>
    </row>
    <row r="840" spans="1:6">
      <c r="A840" s="6"/>
      <c r="B840" s="3"/>
      <c r="C840" s="3"/>
      <c r="D840" s="3"/>
      <c r="E840" s="3"/>
      <c r="F840" s="3"/>
    </row>
    <row r="841" spans="1:6">
      <c r="A841" s="6"/>
      <c r="B841" s="3"/>
      <c r="C841" s="3"/>
      <c r="D841" s="3"/>
      <c r="E841" s="3"/>
      <c r="F841" s="3"/>
    </row>
    <row r="842" spans="1:6">
      <c r="A842" s="6"/>
      <c r="B842" s="3"/>
      <c r="C842" s="3"/>
      <c r="D842" s="3"/>
      <c r="E842" s="3"/>
      <c r="F842" s="3"/>
    </row>
    <row r="843" spans="1:6">
      <c r="A843" s="6"/>
      <c r="B843" s="3"/>
      <c r="C843" s="3"/>
      <c r="D843" s="3"/>
      <c r="E843" s="3"/>
      <c r="F843" s="3"/>
    </row>
    <row r="844" spans="1:6">
      <c r="A844" s="6"/>
      <c r="B844" s="3"/>
      <c r="C844" s="3"/>
      <c r="D844" s="3"/>
      <c r="E844" s="3"/>
      <c r="F844" s="3"/>
    </row>
    <row r="845" spans="1:6">
      <c r="A845" s="6"/>
      <c r="B845" s="3"/>
      <c r="C845" s="3"/>
      <c r="D845" s="3"/>
      <c r="E845" s="3"/>
      <c r="F845" s="3"/>
    </row>
    <row r="846" spans="1:6">
      <c r="A846" s="6"/>
      <c r="B846" s="3"/>
      <c r="C846" s="3"/>
      <c r="D846" s="3"/>
      <c r="E846" s="3"/>
      <c r="F846" s="3"/>
    </row>
    <row r="847" spans="1:6">
      <c r="A847" s="6"/>
      <c r="B847" s="3"/>
      <c r="C847" s="3"/>
      <c r="D847" s="3"/>
      <c r="E847" s="3"/>
      <c r="F847" s="3"/>
    </row>
    <row r="848" spans="1:6">
      <c r="A848" s="6"/>
      <c r="B848" s="3"/>
      <c r="C848" s="3"/>
      <c r="D848" s="3"/>
      <c r="E848" s="3"/>
      <c r="F848" s="3"/>
    </row>
    <row r="849" spans="1:6">
      <c r="A849" s="6"/>
      <c r="B849" s="3"/>
      <c r="C849" s="3"/>
      <c r="D849" s="3"/>
      <c r="E849" s="3"/>
      <c r="F849" s="3"/>
    </row>
    <row r="850" spans="1:6">
      <c r="A850" s="6"/>
      <c r="B850" s="3"/>
      <c r="C850" s="3"/>
      <c r="D850" s="3"/>
      <c r="E850" s="3"/>
      <c r="F850" s="3"/>
    </row>
    <row r="851" spans="1:6">
      <c r="A851" s="6"/>
      <c r="B851" s="3"/>
      <c r="C851" s="3"/>
      <c r="D851" s="3"/>
      <c r="E851" s="3"/>
      <c r="F851" s="3"/>
    </row>
    <row r="852" spans="1:6">
      <c r="A852" s="6"/>
      <c r="B852" s="3"/>
      <c r="C852" s="3"/>
      <c r="D852" s="3"/>
      <c r="E852" s="3"/>
      <c r="F852" s="3"/>
    </row>
    <row r="853" spans="1:6">
      <c r="A853" s="6"/>
      <c r="B853" s="3"/>
      <c r="C853" s="3"/>
      <c r="D853" s="3"/>
      <c r="E853" s="3"/>
      <c r="F853" s="3"/>
    </row>
    <row r="854" spans="1:6">
      <c r="A854" s="6"/>
      <c r="B854" s="3"/>
      <c r="C854" s="3"/>
      <c r="D854" s="3"/>
      <c r="E854" s="3"/>
      <c r="F854" s="3"/>
    </row>
    <row r="855" spans="1:6">
      <c r="A855" s="6"/>
      <c r="B855" s="3"/>
      <c r="C855" s="3"/>
      <c r="D855" s="3"/>
      <c r="E855" s="3"/>
      <c r="F855" s="3"/>
    </row>
    <row r="856" spans="1:6">
      <c r="A856" s="6"/>
      <c r="B856" s="3"/>
      <c r="C856" s="3"/>
      <c r="D856" s="3"/>
      <c r="E856" s="3"/>
      <c r="F856" s="3"/>
    </row>
    <row r="857" spans="1:6">
      <c r="A857" s="6"/>
      <c r="B857" s="3"/>
      <c r="C857" s="3"/>
      <c r="D857" s="3"/>
      <c r="E857" s="3"/>
      <c r="F857" s="3"/>
    </row>
    <row r="858" spans="1:6">
      <c r="A858" s="6"/>
      <c r="B858" s="3"/>
      <c r="C858" s="3"/>
      <c r="D858" s="3"/>
      <c r="E858" s="3"/>
      <c r="F858" s="3"/>
    </row>
    <row r="859" spans="1:6">
      <c r="A859" s="6"/>
      <c r="B859" s="3"/>
      <c r="C859" s="3"/>
      <c r="D859" s="3"/>
      <c r="E859" s="3"/>
      <c r="F859" s="3"/>
    </row>
    <row r="860" spans="1:6">
      <c r="A860" s="6"/>
      <c r="B860" s="3"/>
      <c r="C860" s="3"/>
      <c r="D860" s="3"/>
      <c r="E860" s="3"/>
      <c r="F860" s="3"/>
    </row>
    <row r="861" spans="1:6">
      <c r="A861" s="6"/>
      <c r="B861" s="3"/>
      <c r="C861" s="3"/>
      <c r="D861" s="3"/>
      <c r="E861" s="3"/>
      <c r="F861" s="3"/>
    </row>
    <row r="862" spans="1:6">
      <c r="A862" s="6"/>
      <c r="B862" s="3"/>
      <c r="C862" s="3"/>
      <c r="D862" s="3"/>
      <c r="E862" s="3"/>
      <c r="F862" s="3"/>
    </row>
    <row r="863" spans="1:6">
      <c r="A863" s="6"/>
      <c r="B863" s="3"/>
      <c r="C863" s="3"/>
      <c r="D863" s="3"/>
      <c r="E863" s="3"/>
      <c r="F863" s="3"/>
    </row>
    <row r="864" spans="1:6">
      <c r="A864" s="6"/>
      <c r="B864" s="3"/>
      <c r="C864" s="3"/>
      <c r="D864" s="3"/>
      <c r="E864" s="3"/>
      <c r="F864" s="3"/>
    </row>
    <row r="865" spans="1:6">
      <c r="A865" s="6"/>
      <c r="B865" s="3"/>
      <c r="C865" s="3"/>
      <c r="D865" s="3"/>
      <c r="E865" s="3"/>
      <c r="F865" s="3"/>
    </row>
    <row r="866" spans="1:6">
      <c r="A866" s="6"/>
      <c r="B866" s="3"/>
      <c r="C866" s="3"/>
      <c r="D866" s="3"/>
      <c r="E866" s="3"/>
      <c r="F866" s="3"/>
    </row>
    <row r="867" spans="1:6">
      <c r="A867" s="6"/>
      <c r="B867" s="3"/>
      <c r="C867" s="3"/>
      <c r="D867" s="3"/>
      <c r="E867" s="3"/>
      <c r="F867" s="3"/>
    </row>
    <row r="868" spans="1:6">
      <c r="A868" s="6"/>
      <c r="B868" s="3"/>
      <c r="C868" s="3"/>
      <c r="D868" s="3"/>
      <c r="E868" s="3"/>
      <c r="F868" s="3"/>
    </row>
    <row r="869" spans="1:6">
      <c r="A869" s="6"/>
      <c r="B869" s="3"/>
      <c r="C869" s="3"/>
      <c r="D869" s="3"/>
      <c r="E869" s="3"/>
      <c r="F869" s="3"/>
    </row>
    <row r="870" spans="1:6">
      <c r="A870" s="6"/>
      <c r="B870" s="3"/>
      <c r="C870" s="3"/>
      <c r="D870" s="3"/>
      <c r="E870" s="3"/>
      <c r="F870" s="3"/>
    </row>
    <row r="871" spans="1:6">
      <c r="A871" s="6"/>
      <c r="B871" s="3"/>
      <c r="C871" s="3"/>
      <c r="D871" s="3"/>
      <c r="E871" s="3"/>
      <c r="F871" s="3"/>
    </row>
    <row r="872" spans="1:6">
      <c r="A872" s="6"/>
      <c r="B872" s="3"/>
      <c r="C872" s="3"/>
      <c r="D872" s="3"/>
      <c r="E872" s="3"/>
      <c r="F872" s="3"/>
    </row>
    <row r="873" spans="1:6">
      <c r="A873" s="6"/>
      <c r="B873" s="3"/>
      <c r="C873" s="3"/>
      <c r="D873" s="3"/>
      <c r="E873" s="3"/>
      <c r="F873" s="3"/>
    </row>
    <row r="874" spans="1:6">
      <c r="A874" s="6"/>
      <c r="B874" s="3"/>
      <c r="C874" s="3"/>
      <c r="D874" s="3"/>
      <c r="E874" s="3"/>
      <c r="F874" s="3"/>
    </row>
    <row r="875" spans="1:6">
      <c r="A875" s="6"/>
      <c r="B875" s="3"/>
      <c r="C875" s="3"/>
      <c r="D875" s="3"/>
      <c r="E875" s="3"/>
      <c r="F875" s="3"/>
    </row>
    <row r="876" spans="1:6">
      <c r="A876" s="6"/>
      <c r="B876" s="3"/>
      <c r="C876" s="3"/>
      <c r="D876" s="3"/>
      <c r="E876" s="3"/>
      <c r="F876" s="3"/>
    </row>
    <row r="877" spans="1:6">
      <c r="A877" s="6"/>
      <c r="B877" s="3"/>
      <c r="C877" s="3"/>
      <c r="D877" s="3"/>
      <c r="E877" s="3"/>
      <c r="F877" s="3"/>
    </row>
    <row r="878" spans="1:6">
      <c r="A878" s="6"/>
      <c r="B878" s="3"/>
      <c r="C878" s="3"/>
      <c r="D878" s="3"/>
      <c r="E878" s="3"/>
      <c r="F878" s="3"/>
    </row>
    <row r="879" spans="1:6">
      <c r="A879" s="6"/>
      <c r="B879" s="3"/>
      <c r="C879" s="3"/>
      <c r="D879" s="3"/>
      <c r="E879" s="3"/>
      <c r="F879" s="3"/>
    </row>
    <row r="880" spans="1:6">
      <c r="A880" s="6"/>
      <c r="B880" s="3"/>
      <c r="C880" s="3"/>
      <c r="D880" s="3"/>
      <c r="E880" s="3"/>
      <c r="F880" s="3"/>
    </row>
    <row r="881" spans="1:6">
      <c r="A881" s="6"/>
      <c r="B881" s="3"/>
      <c r="C881" s="3"/>
      <c r="D881" s="3"/>
      <c r="E881" s="3"/>
      <c r="F881" s="3"/>
    </row>
    <row r="882" spans="1:6">
      <c r="A882" s="6"/>
      <c r="B882" s="3"/>
      <c r="C882" s="3"/>
      <c r="D882" s="3"/>
      <c r="E882" s="3"/>
      <c r="F882" s="3"/>
    </row>
    <row r="883" spans="1:6">
      <c r="A883" s="6"/>
      <c r="B883" s="3"/>
      <c r="C883" s="3"/>
      <c r="D883" s="3"/>
      <c r="E883" s="3"/>
      <c r="F883" s="3"/>
    </row>
    <row r="884" spans="1:6">
      <c r="A884" s="6"/>
      <c r="B884" s="3"/>
      <c r="C884" s="3"/>
      <c r="D884" s="3"/>
      <c r="E884" s="3"/>
      <c r="F884" s="3"/>
    </row>
    <row r="885" spans="1:6">
      <c r="A885" s="6"/>
      <c r="B885" s="3"/>
      <c r="C885" s="3"/>
      <c r="D885" s="3"/>
      <c r="E885" s="3"/>
      <c r="F885" s="3"/>
    </row>
    <row r="886" spans="1:6">
      <c r="A886" s="6"/>
      <c r="B886" s="3"/>
      <c r="C886" s="3"/>
      <c r="D886" s="3"/>
      <c r="E886" s="3"/>
      <c r="F886" s="3"/>
    </row>
    <row r="887" spans="1:6">
      <c r="A887" s="6"/>
      <c r="B887" s="3"/>
      <c r="C887" s="3"/>
      <c r="D887" s="3"/>
      <c r="E887" s="3"/>
      <c r="F887" s="3"/>
    </row>
    <row r="888" spans="1:6">
      <c r="A888" s="6"/>
      <c r="B888" s="3"/>
      <c r="C888" s="3"/>
      <c r="D888" s="3"/>
      <c r="E888" s="3"/>
      <c r="F888" s="3"/>
    </row>
    <row r="889" spans="1:6">
      <c r="A889" s="6"/>
      <c r="B889" s="3"/>
      <c r="C889" s="3"/>
      <c r="D889" s="3"/>
      <c r="E889" s="3"/>
      <c r="F889" s="3"/>
    </row>
    <row r="890" spans="1:6">
      <c r="A890" s="6"/>
      <c r="B890" s="3"/>
      <c r="C890" s="3"/>
      <c r="D890" s="3"/>
      <c r="E890" s="3"/>
      <c r="F890" s="3"/>
    </row>
    <row r="891" spans="1:6">
      <c r="A891" s="6"/>
      <c r="B891" s="3"/>
      <c r="C891" s="3"/>
      <c r="D891" s="3"/>
      <c r="E891" s="3"/>
      <c r="F891" s="3"/>
    </row>
    <row r="892" spans="1:6">
      <c r="A892" s="6"/>
      <c r="B892" s="3"/>
      <c r="C892" s="3"/>
      <c r="D892" s="3"/>
      <c r="E892" s="3"/>
      <c r="F892" s="3"/>
    </row>
    <row r="893" spans="1:6">
      <c r="A893" s="6"/>
      <c r="B893" s="3"/>
      <c r="C893" s="3"/>
      <c r="D893" s="3"/>
      <c r="E893" s="3"/>
      <c r="F893" s="3"/>
    </row>
    <row r="894" spans="1:6">
      <c r="A894" s="6"/>
      <c r="B894" s="3"/>
      <c r="C894" s="3"/>
      <c r="D894" s="3"/>
      <c r="E894" s="3"/>
      <c r="F894" s="3"/>
    </row>
    <row r="895" spans="1:6">
      <c r="A895" s="6"/>
      <c r="B895" s="3"/>
      <c r="C895" s="3"/>
      <c r="D895" s="3"/>
      <c r="E895" s="3"/>
      <c r="F895" s="3"/>
    </row>
    <row r="896" spans="1:6">
      <c r="A896" s="6"/>
      <c r="B896" s="3"/>
      <c r="C896" s="3"/>
      <c r="D896" s="3"/>
      <c r="E896" s="3"/>
      <c r="F896" s="3"/>
    </row>
    <row r="897" spans="1:6">
      <c r="A897" s="6"/>
      <c r="B897" s="3"/>
      <c r="C897" s="3"/>
      <c r="D897" s="3"/>
      <c r="E897" s="3"/>
      <c r="F897" s="3"/>
    </row>
    <row r="898" spans="1:6">
      <c r="A898" s="6"/>
      <c r="B898" s="3"/>
      <c r="C898" s="3"/>
      <c r="D898" s="3"/>
      <c r="E898" s="3"/>
      <c r="F898" s="3"/>
    </row>
    <row r="899" spans="1:6">
      <c r="A899" s="6"/>
      <c r="B899" s="3"/>
      <c r="C899" s="3"/>
      <c r="D899" s="3"/>
      <c r="E899" s="3"/>
      <c r="F899" s="3"/>
    </row>
    <row r="900" spans="1:6">
      <c r="A900" s="6"/>
      <c r="B900" s="3"/>
      <c r="C900" s="3"/>
      <c r="D900" s="3"/>
      <c r="E900" s="3"/>
      <c r="F900" s="3"/>
    </row>
    <row r="901" spans="1:6">
      <c r="A901" s="6"/>
      <c r="B901" s="3"/>
      <c r="C901" s="3"/>
      <c r="D901" s="3"/>
      <c r="E901" s="3"/>
      <c r="F901" s="3"/>
    </row>
    <row r="902" spans="1:6">
      <c r="A902" s="6"/>
      <c r="B902" s="3"/>
      <c r="C902" s="3"/>
      <c r="D902" s="3"/>
      <c r="E902" s="3"/>
      <c r="F902" s="3"/>
    </row>
    <row r="903" spans="1:6">
      <c r="A903" s="6"/>
      <c r="B903" s="3"/>
      <c r="C903" s="3"/>
      <c r="D903" s="3"/>
      <c r="E903" s="3"/>
      <c r="F903" s="3"/>
    </row>
    <row r="904" spans="1:6">
      <c r="A904" s="6"/>
      <c r="B904" s="3"/>
      <c r="C904" s="3"/>
      <c r="D904" s="3"/>
      <c r="E904" s="3"/>
      <c r="F904" s="3"/>
    </row>
    <row r="905" spans="1:6">
      <c r="A905" s="6"/>
      <c r="B905" s="3"/>
      <c r="C905" s="3"/>
      <c r="D905" s="3"/>
      <c r="E905" s="3"/>
      <c r="F905" s="3"/>
    </row>
    <row r="906" spans="1:6">
      <c r="A906" s="6"/>
      <c r="B906" s="3"/>
      <c r="C906" s="3"/>
      <c r="D906" s="3"/>
      <c r="E906" s="3"/>
      <c r="F906" s="3"/>
    </row>
    <row r="907" spans="1:6">
      <c r="A907" s="6"/>
      <c r="B907" s="3"/>
      <c r="C907" s="3"/>
      <c r="D907" s="3"/>
      <c r="E907" s="3"/>
      <c r="F907" s="3"/>
    </row>
    <row r="908" spans="1:6">
      <c r="A908" s="6"/>
      <c r="B908" s="3"/>
      <c r="C908" s="3"/>
      <c r="D908" s="3"/>
      <c r="E908" s="3"/>
      <c r="F908" s="3"/>
    </row>
    <row r="909" spans="1:6">
      <c r="A909" s="6"/>
      <c r="B909" s="3"/>
      <c r="C909" s="3"/>
      <c r="D909" s="3"/>
      <c r="E909" s="3"/>
      <c r="F909" s="3"/>
    </row>
    <row r="910" spans="1:6">
      <c r="A910" s="6"/>
      <c r="B910" s="3"/>
      <c r="C910" s="3"/>
      <c r="D910" s="3"/>
      <c r="E910" s="3"/>
      <c r="F910" s="3"/>
    </row>
    <row r="911" spans="1:6">
      <c r="A911" s="6"/>
      <c r="B911" s="3"/>
      <c r="C911" s="3"/>
      <c r="D911" s="3"/>
      <c r="E911" s="3"/>
      <c r="F911" s="3"/>
    </row>
    <row r="912" spans="1:6">
      <c r="A912" s="6"/>
      <c r="B912" s="3"/>
      <c r="C912" s="3"/>
      <c r="D912" s="3"/>
      <c r="E912" s="3"/>
      <c r="F912" s="3"/>
    </row>
    <row r="913" spans="1:6">
      <c r="A913" s="6"/>
      <c r="B913" s="3"/>
      <c r="C913" s="3"/>
      <c r="D913" s="3"/>
      <c r="E913" s="3"/>
      <c r="F913" s="3"/>
    </row>
    <row r="914" spans="1:6">
      <c r="A914" s="6"/>
      <c r="B914" s="3"/>
      <c r="C914" s="3"/>
      <c r="D914" s="3"/>
      <c r="E914" s="3"/>
      <c r="F914" s="3"/>
    </row>
    <row r="915" spans="1:6">
      <c r="A915" s="6"/>
      <c r="B915" s="3"/>
      <c r="C915" s="3"/>
      <c r="D915" s="3"/>
      <c r="E915" s="3"/>
      <c r="F915" s="3"/>
    </row>
    <row r="916" spans="1:6">
      <c r="A916" s="6"/>
      <c r="B916" s="3"/>
      <c r="C916" s="3"/>
      <c r="D916" s="3"/>
      <c r="E916" s="3"/>
      <c r="F916" s="3"/>
    </row>
    <row r="917" spans="1:6">
      <c r="A917" s="6"/>
      <c r="B917" s="3"/>
      <c r="C917" s="3"/>
      <c r="D917" s="3"/>
      <c r="E917" s="3"/>
      <c r="F917" s="3"/>
    </row>
    <row r="918" spans="1:6">
      <c r="A918" s="6"/>
      <c r="B918" s="3"/>
      <c r="C918" s="3"/>
      <c r="D918" s="3"/>
      <c r="E918" s="3"/>
      <c r="F918" s="3"/>
    </row>
    <row r="919" spans="1:6">
      <c r="A919" s="6"/>
      <c r="B919" s="3"/>
      <c r="C919" s="3"/>
      <c r="D919" s="3"/>
      <c r="E919" s="3"/>
      <c r="F919" s="3"/>
    </row>
    <row r="920" spans="1:6">
      <c r="A920" s="6"/>
      <c r="B920" s="3"/>
      <c r="C920" s="3"/>
      <c r="D920" s="3"/>
      <c r="E920" s="3"/>
      <c r="F920" s="3"/>
    </row>
    <row r="921" spans="1:6">
      <c r="A921" s="6"/>
      <c r="B921" s="3"/>
      <c r="C921" s="3"/>
      <c r="D921" s="3"/>
      <c r="E921" s="3"/>
      <c r="F921" s="3"/>
    </row>
    <row r="922" spans="1:6">
      <c r="A922" s="6"/>
      <c r="B922" s="3"/>
      <c r="C922" s="3"/>
      <c r="D922" s="3"/>
      <c r="E922" s="3"/>
      <c r="F922" s="3"/>
    </row>
    <row r="923" spans="1:6">
      <c r="A923" s="6"/>
      <c r="B923" s="3"/>
      <c r="C923" s="3"/>
      <c r="D923" s="3"/>
      <c r="E923" s="3"/>
      <c r="F923" s="3"/>
    </row>
    <row r="924" spans="1:6">
      <c r="A924" s="6"/>
      <c r="B924" s="3"/>
      <c r="C924" s="3"/>
      <c r="D924" s="3"/>
      <c r="E924" s="3"/>
      <c r="F924" s="3"/>
    </row>
    <row r="925" spans="1:6">
      <c r="A925" s="6"/>
      <c r="B925" s="3"/>
      <c r="C925" s="3"/>
      <c r="D925" s="3"/>
      <c r="E925" s="3"/>
      <c r="F925" s="3"/>
    </row>
    <row r="926" spans="1:6">
      <c r="A926" s="6"/>
      <c r="B926" s="3"/>
      <c r="C926" s="3"/>
      <c r="D926" s="3"/>
      <c r="E926" s="3"/>
      <c r="F926" s="3"/>
    </row>
    <row r="927" spans="1:6">
      <c r="A927" s="6"/>
      <c r="B927" s="3"/>
      <c r="C927" s="3"/>
      <c r="D927" s="3"/>
      <c r="E927" s="3"/>
      <c r="F927" s="3"/>
    </row>
    <row r="928" spans="1:6">
      <c r="A928" s="6"/>
      <c r="B928" s="3"/>
      <c r="C928" s="3"/>
      <c r="D928" s="3"/>
      <c r="E928" s="3"/>
      <c r="F928" s="3"/>
    </row>
    <row r="929" spans="1:6">
      <c r="A929" s="6"/>
      <c r="B929" s="3"/>
      <c r="C929" s="3"/>
      <c r="D929" s="3"/>
      <c r="E929" s="3"/>
      <c r="F929" s="3"/>
    </row>
    <row r="930" spans="1:6">
      <c r="A930" s="6"/>
      <c r="B930" s="3"/>
      <c r="C930" s="3"/>
      <c r="D930" s="3"/>
      <c r="E930" s="3"/>
      <c r="F930" s="3"/>
    </row>
    <row r="931" spans="1:6">
      <c r="A931" s="6"/>
      <c r="B931" s="3"/>
      <c r="C931" s="3"/>
      <c r="D931" s="3"/>
      <c r="E931" s="3"/>
      <c r="F931" s="3"/>
    </row>
    <row r="932" spans="1:6">
      <c r="A932" s="6"/>
      <c r="B932" s="3"/>
      <c r="C932" s="3"/>
      <c r="D932" s="3"/>
      <c r="E932" s="3"/>
      <c r="F932" s="3"/>
    </row>
    <row r="933" spans="1:6">
      <c r="A933" s="6"/>
      <c r="B933" s="3"/>
      <c r="C933" s="3"/>
      <c r="D933" s="3"/>
      <c r="E933" s="3"/>
      <c r="F933" s="3"/>
    </row>
    <row r="934" spans="1:6">
      <c r="A934" s="6"/>
      <c r="B934" s="3"/>
      <c r="C934" s="3"/>
      <c r="D934" s="3"/>
      <c r="E934" s="3"/>
      <c r="F934" s="3"/>
    </row>
    <row r="935" spans="1:6">
      <c r="A935" s="6"/>
      <c r="B935" s="3"/>
      <c r="C935" s="3"/>
      <c r="D935" s="3"/>
      <c r="E935" s="3"/>
      <c r="F935" s="3"/>
    </row>
    <row r="936" spans="1:6">
      <c r="A936" s="6"/>
      <c r="B936" s="3"/>
      <c r="C936" s="3"/>
      <c r="D936" s="3"/>
      <c r="E936" s="3"/>
      <c r="F936" s="3"/>
    </row>
    <row r="937" spans="1:6">
      <c r="A937" s="6"/>
      <c r="B937" s="3"/>
      <c r="C937" s="3"/>
      <c r="D937" s="3"/>
      <c r="E937" s="3"/>
      <c r="F937" s="3"/>
    </row>
    <row r="938" spans="1:6">
      <c r="A938" s="6"/>
      <c r="B938" s="3"/>
      <c r="C938" s="3"/>
      <c r="D938" s="3"/>
      <c r="E938" s="3"/>
      <c r="F938" s="3"/>
    </row>
    <row r="939" spans="1:6">
      <c r="A939" s="6"/>
      <c r="B939" s="3"/>
      <c r="C939" s="3"/>
      <c r="D939" s="3"/>
      <c r="E939" s="3"/>
      <c r="F939" s="3"/>
    </row>
    <row r="940" spans="1:6">
      <c r="A940" s="6"/>
      <c r="B940" s="3"/>
      <c r="C940" s="3"/>
      <c r="D940" s="3"/>
      <c r="E940" s="3"/>
      <c r="F940" s="3"/>
    </row>
    <row r="941" spans="1:6">
      <c r="A941" s="6"/>
      <c r="B941" s="3"/>
      <c r="C941" s="3"/>
      <c r="D941" s="3"/>
      <c r="E941" s="3"/>
      <c r="F941" s="3"/>
    </row>
    <row r="942" spans="1:6">
      <c r="A942" s="6"/>
      <c r="B942" s="3"/>
      <c r="C942" s="3"/>
      <c r="D942" s="3"/>
      <c r="E942" s="3"/>
      <c r="F942" s="3"/>
    </row>
    <row r="943" spans="1:6">
      <c r="A943" s="6"/>
      <c r="B943" s="3"/>
      <c r="C943" s="3"/>
      <c r="D943" s="3"/>
      <c r="E943" s="3"/>
      <c r="F943" s="3"/>
    </row>
    <row r="944" spans="1:6">
      <c r="A944" s="6"/>
      <c r="B944" s="3"/>
      <c r="C944" s="3"/>
      <c r="D944" s="3"/>
      <c r="E944" s="3"/>
      <c r="F944" s="3"/>
    </row>
    <row r="945" spans="1:6">
      <c r="A945" s="6"/>
      <c r="B945" s="3"/>
      <c r="C945" s="3"/>
      <c r="D945" s="3"/>
      <c r="E945" s="3"/>
      <c r="F945" s="3"/>
    </row>
    <row r="946" spans="1:6">
      <c r="A946" s="6"/>
      <c r="B946" s="3"/>
      <c r="C946" s="3"/>
      <c r="D946" s="3"/>
      <c r="E946" s="3"/>
      <c r="F946" s="3"/>
    </row>
    <row r="947" spans="1:6">
      <c r="A947" s="6"/>
      <c r="B947" s="3"/>
      <c r="C947" s="3"/>
      <c r="D947" s="3"/>
      <c r="E947" s="3"/>
      <c r="F947" s="3"/>
    </row>
    <row r="948" spans="1:6">
      <c r="A948" s="6"/>
      <c r="B948" s="3"/>
      <c r="C948" s="3"/>
      <c r="D948" s="3"/>
      <c r="E948" s="3"/>
      <c r="F948" s="3"/>
    </row>
    <row r="949" spans="1:6">
      <c r="A949" s="6"/>
      <c r="B949" s="3"/>
      <c r="C949" s="3"/>
      <c r="D949" s="3"/>
      <c r="E949" s="3"/>
      <c r="F949" s="3"/>
    </row>
    <row r="950" spans="1:6">
      <c r="A950" s="6"/>
      <c r="B950" s="3"/>
      <c r="C950" s="3"/>
      <c r="D950" s="3"/>
      <c r="E950" s="3"/>
      <c r="F950" s="3"/>
    </row>
    <row r="951" spans="1:6">
      <c r="A951" s="6"/>
      <c r="B951" s="3"/>
      <c r="C951" s="3"/>
      <c r="D951" s="3"/>
      <c r="E951" s="3"/>
      <c r="F951" s="3"/>
    </row>
    <row r="952" spans="1:6">
      <c r="A952" s="6"/>
      <c r="B952" s="3"/>
      <c r="C952" s="3"/>
      <c r="D952" s="3"/>
      <c r="E952" s="3"/>
      <c r="F952" s="3"/>
    </row>
    <row r="953" spans="1:6">
      <c r="A953" s="6"/>
      <c r="B953" s="3"/>
      <c r="C953" s="3"/>
      <c r="D953" s="3"/>
      <c r="E953" s="3"/>
      <c r="F953" s="3"/>
    </row>
    <row r="954" spans="1:6">
      <c r="A954" s="6"/>
      <c r="B954" s="3"/>
      <c r="C954" s="3"/>
      <c r="D954" s="3"/>
      <c r="E954" s="3"/>
      <c r="F954" s="3"/>
    </row>
    <row r="955" spans="1:6">
      <c r="A955" s="6"/>
      <c r="B955" s="3"/>
      <c r="C955" s="3"/>
      <c r="D955" s="3"/>
      <c r="E955" s="3"/>
      <c r="F955" s="3"/>
    </row>
    <row r="956" spans="1:6">
      <c r="A956" s="6"/>
      <c r="B956" s="3"/>
      <c r="C956" s="3"/>
      <c r="D956" s="3"/>
      <c r="E956" s="3"/>
      <c r="F956" s="3"/>
    </row>
    <row r="957" spans="1:6">
      <c r="A957" s="6"/>
      <c r="B957" s="3"/>
      <c r="C957" s="3"/>
      <c r="D957" s="3"/>
      <c r="E957" s="3"/>
      <c r="F957" s="3"/>
    </row>
    <row r="958" spans="1:6">
      <c r="A958" s="6"/>
      <c r="B958" s="3"/>
      <c r="C958" s="3"/>
      <c r="D958" s="3"/>
      <c r="E958" s="3"/>
      <c r="F958" s="3"/>
    </row>
    <row r="959" spans="1:6">
      <c r="A959" s="6"/>
      <c r="B959" s="3"/>
      <c r="C959" s="3"/>
      <c r="D959" s="3"/>
      <c r="E959" s="3"/>
      <c r="F959" s="3"/>
    </row>
    <row r="960" spans="1:6">
      <c r="A960" s="6"/>
      <c r="B960" s="3"/>
      <c r="C960" s="3"/>
      <c r="D960" s="3"/>
      <c r="E960" s="3"/>
      <c r="F960" s="3"/>
    </row>
    <row r="961" spans="1:6">
      <c r="A961" s="6"/>
      <c r="B961" s="3"/>
      <c r="C961" s="3"/>
      <c r="D961" s="3"/>
      <c r="E961" s="3"/>
      <c r="F961" s="3"/>
    </row>
    <row r="962" spans="1:6">
      <c r="A962" s="6"/>
      <c r="B962" s="3"/>
      <c r="C962" s="3"/>
      <c r="D962" s="3"/>
      <c r="E962" s="3"/>
      <c r="F962" s="3"/>
    </row>
    <row r="963" spans="1:6">
      <c r="A963" s="6"/>
      <c r="B963" s="3"/>
      <c r="C963" s="3"/>
      <c r="D963" s="3"/>
      <c r="E963" s="3"/>
      <c r="F963" s="3"/>
    </row>
    <row r="964" spans="1:6">
      <c r="A964" s="6"/>
      <c r="B964" s="3"/>
      <c r="C964" s="3"/>
      <c r="D964" s="3"/>
      <c r="E964" s="3"/>
      <c r="F964" s="3"/>
    </row>
    <row r="965" spans="1:6">
      <c r="A965" s="6"/>
      <c r="B965" s="3"/>
      <c r="C965" s="3"/>
      <c r="D965" s="3"/>
      <c r="E965" s="3"/>
      <c r="F965" s="3"/>
    </row>
    <row r="966" spans="1:6">
      <c r="A966" s="6"/>
      <c r="B966" s="3"/>
      <c r="C966" s="3"/>
      <c r="D966" s="3"/>
      <c r="E966" s="3"/>
      <c r="F966" s="3"/>
    </row>
    <row r="967" spans="1:6">
      <c r="A967" s="6"/>
      <c r="B967" s="3"/>
      <c r="C967" s="3"/>
      <c r="D967" s="3"/>
      <c r="E967" s="3"/>
      <c r="F967" s="3"/>
    </row>
    <row r="968" spans="1:6">
      <c r="A968" s="6"/>
      <c r="B968" s="3"/>
      <c r="C968" s="3"/>
      <c r="D968" s="3"/>
      <c r="E968" s="3"/>
      <c r="F968" s="3"/>
    </row>
    <row r="969" spans="1:6">
      <c r="A969" s="6"/>
      <c r="B969" s="3"/>
      <c r="C969" s="3"/>
      <c r="D969" s="3"/>
      <c r="E969" s="3"/>
      <c r="F969" s="3"/>
    </row>
    <row r="970" spans="1:6">
      <c r="A970" s="6"/>
      <c r="B970" s="3"/>
      <c r="C970" s="3"/>
      <c r="D970" s="3"/>
      <c r="E970" s="3"/>
      <c r="F970" s="3"/>
    </row>
    <row r="971" spans="1:6">
      <c r="A971" s="6"/>
      <c r="B971" s="3"/>
      <c r="C971" s="3"/>
      <c r="D971" s="3"/>
      <c r="E971" s="3"/>
      <c r="F971" s="3"/>
    </row>
    <row r="972" spans="1:6">
      <c r="A972" s="6"/>
      <c r="B972" s="3"/>
      <c r="C972" s="3"/>
      <c r="D972" s="3"/>
      <c r="E972" s="3"/>
      <c r="F972" s="3"/>
    </row>
    <row r="973" spans="1:6">
      <c r="A973" s="6"/>
      <c r="B973" s="3"/>
      <c r="C973" s="3"/>
      <c r="D973" s="3"/>
      <c r="E973" s="3"/>
      <c r="F973" s="3"/>
    </row>
    <row r="974" spans="1:6">
      <c r="A974" s="6"/>
      <c r="B974" s="3"/>
      <c r="C974" s="3"/>
      <c r="D974" s="3"/>
      <c r="E974" s="3"/>
      <c r="F974" s="3"/>
    </row>
    <row r="975" spans="1:6">
      <c r="A975" s="6"/>
      <c r="B975" s="3"/>
      <c r="C975" s="3"/>
      <c r="D975" s="3"/>
      <c r="E975" s="3"/>
      <c r="F975" s="3"/>
    </row>
    <row r="976" spans="1:6">
      <c r="A976" s="6"/>
      <c r="B976" s="3"/>
      <c r="C976" s="3"/>
      <c r="D976" s="3"/>
      <c r="E976" s="3"/>
      <c r="F976" s="3"/>
    </row>
    <row r="977" spans="1:6">
      <c r="A977" s="6"/>
      <c r="B977" s="3"/>
      <c r="C977" s="3"/>
      <c r="D977" s="3"/>
      <c r="E977" s="3"/>
      <c r="F977" s="3"/>
    </row>
    <row r="978" spans="1:6">
      <c r="A978" s="6"/>
      <c r="B978" s="3"/>
      <c r="C978" s="3"/>
      <c r="D978" s="3"/>
      <c r="E978" s="3"/>
      <c r="F978" s="3"/>
    </row>
    <row r="979" spans="1:6">
      <c r="A979" s="6"/>
      <c r="B979" s="3"/>
      <c r="C979" s="3"/>
      <c r="D979" s="3"/>
      <c r="E979" s="3"/>
      <c r="F979" s="3"/>
    </row>
    <row r="980" spans="1:6">
      <c r="A980" s="6"/>
      <c r="B980" s="3"/>
      <c r="C980" s="3"/>
      <c r="D980" s="3"/>
      <c r="E980" s="3"/>
      <c r="F980" s="3"/>
    </row>
    <row r="981" spans="1:6">
      <c r="A981" s="6"/>
      <c r="B981" s="3"/>
      <c r="C981" s="3"/>
      <c r="D981" s="3"/>
      <c r="E981" s="3"/>
      <c r="F981" s="3"/>
    </row>
    <row r="982" spans="1:6">
      <c r="A982" s="6"/>
      <c r="B982" s="3"/>
      <c r="C982" s="3"/>
      <c r="D982" s="3"/>
      <c r="E982" s="3"/>
      <c r="F982" s="3"/>
    </row>
    <row r="983" spans="1:6">
      <c r="A983" s="6"/>
      <c r="B983" s="3"/>
      <c r="C983" s="3"/>
      <c r="D983" s="3"/>
      <c r="E983" s="3"/>
      <c r="F983" s="3"/>
    </row>
    <row r="984" spans="1:6">
      <c r="A984" s="6"/>
      <c r="B984" s="3"/>
      <c r="C984" s="3"/>
      <c r="D984" s="3"/>
      <c r="E984" s="3"/>
      <c r="F984" s="3"/>
    </row>
    <row r="985" spans="1:6">
      <c r="A985" s="6"/>
      <c r="B985" s="3"/>
      <c r="C985" s="3"/>
      <c r="D985" s="3"/>
      <c r="E985" s="3"/>
      <c r="F985" s="3"/>
    </row>
    <row r="986" spans="1:6">
      <c r="A986" s="6"/>
      <c r="B986" s="3"/>
      <c r="C986" s="3"/>
      <c r="D986" s="3"/>
      <c r="E986" s="3"/>
      <c r="F986" s="3"/>
    </row>
    <row r="987" spans="1:6">
      <c r="A987" s="6"/>
      <c r="B987" s="3"/>
      <c r="C987" s="3"/>
      <c r="D987" s="3"/>
      <c r="E987" s="3"/>
      <c r="F987" s="3"/>
    </row>
    <row r="988" spans="1:6">
      <c r="A988" s="6"/>
      <c r="B988" s="3"/>
      <c r="C988" s="3"/>
      <c r="D988" s="3"/>
      <c r="E988" s="3"/>
      <c r="F988" s="3"/>
    </row>
    <row r="989" spans="1:6">
      <c r="A989" s="6"/>
      <c r="B989" s="3"/>
      <c r="C989" s="3"/>
      <c r="D989" s="3"/>
      <c r="E989" s="3"/>
      <c r="F989" s="3"/>
    </row>
    <row r="990" spans="1:6">
      <c r="A990" s="6"/>
      <c r="B990" s="3"/>
      <c r="C990" s="3"/>
      <c r="D990" s="3"/>
      <c r="E990" s="3"/>
      <c r="F990" s="3"/>
    </row>
    <row r="991" spans="1:6">
      <c r="A991" s="6"/>
      <c r="B991" s="3"/>
      <c r="C991" s="3"/>
      <c r="D991" s="3"/>
      <c r="E991" s="3"/>
      <c r="F991" s="3"/>
    </row>
    <row r="992" spans="1:6">
      <c r="A992" s="6"/>
      <c r="B992" s="3"/>
      <c r="C992" s="3"/>
      <c r="D992" s="3"/>
      <c r="E992" s="3"/>
      <c r="F992" s="3"/>
    </row>
    <row r="993" spans="1:6">
      <c r="A993" s="6"/>
      <c r="B993" s="3"/>
      <c r="C993" s="3"/>
      <c r="D993" s="3"/>
      <c r="E993" s="3"/>
      <c r="F993" s="3"/>
    </row>
    <row r="994" spans="1:6">
      <c r="A994" s="6"/>
      <c r="B994" s="3"/>
      <c r="C994" s="3"/>
      <c r="D994" s="3"/>
      <c r="E994" s="3"/>
      <c r="F994" s="3"/>
    </row>
    <row r="995" spans="1:6">
      <c r="A995" s="6"/>
      <c r="B995" s="3"/>
      <c r="C995" s="3"/>
      <c r="D995" s="3"/>
      <c r="E995" s="3"/>
      <c r="F995" s="3"/>
    </row>
    <row r="996" spans="1:6">
      <c r="A996" s="6"/>
      <c r="B996" s="3"/>
      <c r="C996" s="3"/>
      <c r="D996" s="3"/>
      <c r="E996" s="3"/>
      <c r="F996" s="3"/>
    </row>
    <row r="997" spans="1:6">
      <c r="A997" s="6"/>
      <c r="B997" s="3"/>
      <c r="C997" s="3"/>
      <c r="D997" s="3"/>
      <c r="E997" s="3"/>
      <c r="F997" s="3"/>
    </row>
    <row r="998" spans="1:6">
      <c r="A998" s="6"/>
      <c r="B998" s="3"/>
      <c r="C998" s="3"/>
      <c r="D998" s="3"/>
      <c r="E998" s="3"/>
      <c r="F998" s="3"/>
    </row>
    <row r="999" spans="1:6">
      <c r="A999" s="6"/>
      <c r="B999" s="3"/>
      <c r="C999" s="3"/>
      <c r="D999" s="3"/>
      <c r="E999" s="3"/>
      <c r="F999" s="3"/>
    </row>
    <row r="1000" spans="1:6">
      <c r="A1000" s="6"/>
      <c r="B1000" s="3"/>
      <c r="C1000" s="3"/>
      <c r="D1000" s="3"/>
      <c r="E1000" s="3"/>
      <c r="F1000" s="3"/>
    </row>
    <row r="1001" spans="1:6">
      <c r="A1001" s="6"/>
      <c r="B1001" s="3"/>
      <c r="C1001" s="3"/>
      <c r="D1001" s="3"/>
      <c r="E1001" s="3"/>
      <c r="F1001" s="3"/>
    </row>
    <row r="1002" spans="1:6">
      <c r="A1002" s="6"/>
      <c r="B1002" s="3"/>
      <c r="C1002" s="3"/>
      <c r="D1002" s="3"/>
      <c r="E1002" s="3"/>
      <c r="F1002" s="3"/>
    </row>
    <row r="1003" spans="1:6">
      <c r="A1003" s="6"/>
      <c r="B1003" s="3"/>
      <c r="C1003" s="3"/>
      <c r="D1003" s="3"/>
      <c r="E1003" s="3"/>
      <c r="F1003" s="3"/>
    </row>
    <row r="1004" spans="1:6">
      <c r="A1004" s="6"/>
      <c r="B1004" s="3"/>
      <c r="C1004" s="3"/>
      <c r="D1004" s="3"/>
      <c r="E1004" s="3"/>
      <c r="F1004" s="3"/>
    </row>
    <row r="1005" spans="1:6">
      <c r="A1005" s="6"/>
      <c r="B1005" s="3"/>
      <c r="C1005" s="3"/>
      <c r="D1005" s="3"/>
      <c r="E1005" s="3"/>
      <c r="F1005" s="3"/>
    </row>
    <row r="1006" spans="1:6">
      <c r="A1006" s="6"/>
      <c r="B1006" s="3"/>
      <c r="C1006" s="3"/>
      <c r="D1006" s="3"/>
      <c r="E1006" s="3"/>
      <c r="F1006" s="3"/>
    </row>
    <row r="1007" spans="1:6">
      <c r="A1007" s="6"/>
      <c r="B1007" s="3"/>
      <c r="C1007" s="3"/>
      <c r="D1007" s="3"/>
      <c r="E1007" s="3"/>
      <c r="F1007" s="3"/>
    </row>
    <row r="1008" spans="1:6">
      <c r="A1008" s="6"/>
      <c r="B1008" s="3"/>
      <c r="C1008" s="3"/>
      <c r="D1008" s="3"/>
      <c r="E1008" s="3"/>
      <c r="F1008" s="3"/>
    </row>
    <row r="1009" spans="1:6">
      <c r="A1009" s="6"/>
      <c r="B1009" s="3"/>
      <c r="C1009" s="3"/>
      <c r="D1009" s="3"/>
      <c r="E1009" s="3"/>
      <c r="F1009" s="3"/>
    </row>
    <row r="1010" spans="1:6">
      <c r="A1010" s="6"/>
      <c r="B1010" s="3"/>
      <c r="C1010" s="3"/>
      <c r="D1010" s="3"/>
      <c r="E1010" s="3"/>
      <c r="F1010" s="3"/>
    </row>
    <row r="1011" spans="1:6">
      <c r="A1011" s="6"/>
      <c r="B1011" s="3"/>
      <c r="C1011" s="3"/>
      <c r="D1011" s="3"/>
      <c r="E1011" s="3"/>
      <c r="F1011" s="3"/>
    </row>
    <row r="1012" spans="1:6">
      <c r="A1012" s="6"/>
      <c r="B1012" s="3"/>
      <c r="C1012" s="3"/>
      <c r="D1012" s="3"/>
      <c r="E1012" s="3"/>
      <c r="F1012" s="3"/>
    </row>
    <row r="1013" spans="1:6">
      <c r="A1013" s="6"/>
      <c r="B1013" s="3"/>
      <c r="C1013" s="3"/>
      <c r="D1013" s="3"/>
      <c r="E1013" s="3"/>
      <c r="F1013" s="3"/>
    </row>
    <row r="1014" spans="1:6">
      <c r="A1014" s="6"/>
      <c r="B1014" s="3"/>
      <c r="C1014" s="3"/>
      <c r="D1014" s="3"/>
      <c r="E1014" s="3"/>
      <c r="F1014" s="3"/>
    </row>
    <row r="1015" spans="1:6">
      <c r="A1015" s="6"/>
      <c r="B1015" s="3"/>
      <c r="C1015" s="3"/>
      <c r="D1015" s="3"/>
      <c r="E1015" s="3"/>
      <c r="F1015" s="3"/>
    </row>
    <row r="1016" spans="1:6">
      <c r="A1016" s="6"/>
      <c r="B1016" s="3"/>
      <c r="C1016" s="3"/>
      <c r="D1016" s="3"/>
      <c r="E1016" s="3"/>
      <c r="F1016" s="3"/>
    </row>
    <row r="1017" spans="1:6">
      <c r="A1017" s="6"/>
      <c r="B1017" s="3"/>
      <c r="C1017" s="3"/>
      <c r="D1017" s="3"/>
      <c r="E1017" s="3"/>
      <c r="F1017" s="3"/>
    </row>
    <row r="1018" spans="1:6">
      <c r="A1018" s="6"/>
      <c r="B1018" s="3"/>
      <c r="C1018" s="3"/>
      <c r="D1018" s="3"/>
      <c r="E1018" s="3"/>
      <c r="F1018" s="3"/>
    </row>
    <row r="1019" spans="1:6">
      <c r="A1019" s="6"/>
      <c r="B1019" s="3"/>
      <c r="C1019" s="3"/>
      <c r="D1019" s="3"/>
      <c r="E1019" s="3"/>
      <c r="F1019" s="3"/>
    </row>
    <row r="1020" spans="1:6">
      <c r="A1020" s="6"/>
      <c r="B1020" s="3"/>
      <c r="C1020" s="3"/>
      <c r="D1020" s="3"/>
      <c r="E1020" s="3"/>
      <c r="F1020" s="3"/>
    </row>
    <row r="1021" spans="1:6">
      <c r="A1021" s="6"/>
      <c r="B1021" s="3"/>
      <c r="C1021" s="3"/>
      <c r="D1021" s="3"/>
      <c r="E1021" s="3"/>
      <c r="F1021" s="3"/>
    </row>
    <row r="1022" spans="1:6">
      <c r="A1022" s="6"/>
      <c r="B1022" s="3"/>
      <c r="C1022" s="3"/>
      <c r="D1022" s="3"/>
      <c r="E1022" s="3"/>
      <c r="F1022" s="3"/>
    </row>
    <row r="1023" spans="1:6">
      <c r="A1023" s="6"/>
      <c r="B1023" s="3"/>
      <c r="C1023" s="3"/>
      <c r="D1023" s="3"/>
      <c r="E1023" s="3"/>
      <c r="F1023" s="3"/>
    </row>
    <row r="1024" spans="1:6">
      <c r="A1024" s="6"/>
      <c r="B1024" s="3"/>
      <c r="C1024" s="3"/>
      <c r="D1024" s="3"/>
      <c r="E1024" s="3"/>
      <c r="F1024" s="3"/>
    </row>
    <row r="1025" spans="1:6">
      <c r="A1025" s="6"/>
      <c r="B1025" s="3"/>
      <c r="C1025" s="3"/>
      <c r="D1025" s="3"/>
      <c r="E1025" s="3"/>
      <c r="F1025" s="3"/>
    </row>
    <row r="1026" spans="1:6">
      <c r="A1026" s="6"/>
      <c r="B1026" s="3"/>
      <c r="C1026" s="3"/>
      <c r="D1026" s="3"/>
      <c r="E1026" s="3"/>
      <c r="F1026" s="3"/>
    </row>
    <row r="1027" spans="1:6">
      <c r="A1027" s="6"/>
      <c r="B1027" s="3"/>
      <c r="C1027" s="3"/>
      <c r="D1027" s="3"/>
      <c r="E1027" s="3"/>
      <c r="F1027" s="3"/>
    </row>
    <row r="1028" spans="1:6">
      <c r="A1028" s="6"/>
      <c r="B1028" s="3"/>
      <c r="C1028" s="3"/>
      <c r="D1028" s="3"/>
      <c r="E1028" s="3"/>
      <c r="F1028" s="3"/>
    </row>
    <row r="1029" spans="1:6">
      <c r="A1029" s="6"/>
      <c r="B1029" s="3"/>
      <c r="C1029" s="3"/>
      <c r="D1029" s="3"/>
      <c r="E1029" s="3"/>
      <c r="F1029" s="3"/>
    </row>
    <row r="1030" spans="1:6">
      <c r="A1030" s="6"/>
      <c r="B1030" s="3"/>
      <c r="C1030" s="3"/>
      <c r="D1030" s="3"/>
      <c r="E1030" s="3"/>
      <c r="F1030" s="3"/>
    </row>
    <row r="1031" spans="1:6">
      <c r="A1031" s="6"/>
      <c r="B1031" s="3"/>
      <c r="C1031" s="3"/>
      <c r="D1031" s="3"/>
      <c r="E1031" s="3"/>
      <c r="F1031" s="3"/>
    </row>
    <row r="1032" spans="1:6">
      <c r="A1032" s="6"/>
      <c r="B1032" s="3"/>
      <c r="C1032" s="3"/>
      <c r="D1032" s="3"/>
      <c r="E1032" s="3"/>
      <c r="F1032" s="3"/>
    </row>
    <row r="1033" spans="1:6">
      <c r="A1033" s="6"/>
      <c r="B1033" s="3"/>
      <c r="C1033" s="3"/>
      <c r="D1033" s="3"/>
      <c r="E1033" s="3"/>
      <c r="F1033" s="3"/>
    </row>
    <row r="1034" spans="1:6">
      <c r="A1034" s="6"/>
      <c r="B1034" s="3"/>
      <c r="C1034" s="3"/>
      <c r="D1034" s="3"/>
      <c r="E1034" s="3"/>
      <c r="F1034" s="3"/>
    </row>
    <row r="1035" spans="1:6">
      <c r="A1035" s="6"/>
      <c r="B1035" s="3"/>
      <c r="C1035" s="3"/>
      <c r="D1035" s="3"/>
      <c r="E1035" s="3"/>
      <c r="F1035" s="3"/>
    </row>
    <row r="1036" spans="1:6">
      <c r="A1036" s="6"/>
      <c r="B1036" s="3"/>
      <c r="C1036" s="3"/>
      <c r="D1036" s="3"/>
      <c r="E1036" s="3"/>
      <c r="F1036" s="3"/>
    </row>
    <row r="1037" spans="1:6">
      <c r="A1037" s="6"/>
      <c r="B1037" s="3"/>
      <c r="C1037" s="3"/>
      <c r="D1037" s="3"/>
      <c r="E1037" s="3"/>
      <c r="F1037" s="3"/>
    </row>
    <row r="1038" spans="1:6">
      <c r="A1038" s="6"/>
      <c r="B1038" s="3"/>
      <c r="C1038" s="3"/>
      <c r="D1038" s="3"/>
      <c r="E1038" s="3"/>
      <c r="F1038" s="3"/>
    </row>
    <row r="1039" spans="1:6">
      <c r="A1039" s="6"/>
      <c r="B1039" s="3"/>
      <c r="C1039" s="3"/>
      <c r="D1039" s="3"/>
      <c r="E1039" s="3"/>
      <c r="F1039" s="3"/>
    </row>
    <row r="1040" spans="1:6">
      <c r="A1040" s="6"/>
      <c r="B1040" s="3"/>
      <c r="C1040" s="3"/>
      <c r="D1040" s="3"/>
      <c r="E1040" s="3"/>
      <c r="F1040" s="3"/>
    </row>
    <row r="1041" spans="1:6">
      <c r="A1041" s="6"/>
      <c r="B1041" s="3"/>
      <c r="C1041" s="3"/>
      <c r="D1041" s="3"/>
      <c r="E1041" s="3"/>
      <c r="F1041" s="3"/>
    </row>
    <row r="1042" spans="1:6">
      <c r="A1042" s="6"/>
      <c r="B1042" s="3"/>
      <c r="C1042" s="3"/>
      <c r="D1042" s="3"/>
      <c r="E1042" s="3"/>
      <c r="F1042" s="3"/>
    </row>
    <row r="1043" spans="1:6">
      <c r="A1043" s="6"/>
      <c r="B1043" s="3"/>
      <c r="C1043" s="3"/>
      <c r="D1043" s="3"/>
      <c r="E1043" s="3"/>
      <c r="F1043" s="3"/>
    </row>
    <row r="1044" spans="1:6">
      <c r="A1044" s="6"/>
      <c r="B1044" s="3"/>
      <c r="C1044" s="3"/>
      <c r="D1044" s="3"/>
      <c r="E1044" s="3"/>
      <c r="F1044" s="3"/>
    </row>
    <row r="1045" spans="1:6">
      <c r="A1045" s="6"/>
      <c r="B1045" s="3"/>
      <c r="C1045" s="3"/>
      <c r="D1045" s="3"/>
      <c r="E1045" s="3"/>
      <c r="F1045" s="3"/>
    </row>
    <row r="1046" spans="1:6">
      <c r="A1046" s="6"/>
      <c r="B1046" s="3"/>
      <c r="C1046" s="3"/>
      <c r="D1046" s="3"/>
      <c r="E1046" s="3"/>
      <c r="F1046" s="3"/>
    </row>
    <row r="1047" spans="1:6">
      <c r="A1047" s="6"/>
      <c r="B1047" s="3"/>
      <c r="C1047" s="3"/>
      <c r="D1047" s="3"/>
      <c r="E1047" s="3"/>
      <c r="F1047" s="3"/>
    </row>
    <row r="1048" spans="1:6">
      <c r="A1048" s="6"/>
      <c r="B1048" s="3"/>
      <c r="C1048" s="3"/>
      <c r="D1048" s="3"/>
      <c r="E1048" s="3"/>
      <c r="F1048" s="3"/>
    </row>
    <row r="1049" spans="1:6">
      <c r="A1049" s="6"/>
      <c r="B1049" s="3"/>
      <c r="C1049" s="3"/>
      <c r="D1049" s="3"/>
      <c r="E1049" s="3"/>
      <c r="F1049" s="3"/>
    </row>
    <row r="1050" spans="1:6">
      <c r="A1050" s="6"/>
      <c r="B1050" s="3"/>
      <c r="C1050" s="3"/>
      <c r="D1050" s="3"/>
      <c r="E1050" s="3"/>
      <c r="F1050" s="3"/>
    </row>
    <row r="1051" spans="1:6">
      <c r="A1051" s="6"/>
      <c r="B1051" s="3"/>
      <c r="C1051" s="3"/>
      <c r="D1051" s="3"/>
      <c r="E1051" s="3"/>
      <c r="F1051" s="3"/>
    </row>
    <row r="1052" spans="1:6">
      <c r="A1052" s="6"/>
      <c r="B1052" s="3"/>
      <c r="C1052" s="3"/>
      <c r="D1052" s="3"/>
      <c r="E1052" s="3"/>
      <c r="F1052" s="3"/>
    </row>
    <row r="1053" spans="1:6">
      <c r="A1053" s="6"/>
      <c r="B1053" s="3"/>
      <c r="C1053" s="3"/>
      <c r="D1053" s="3"/>
      <c r="E1053" s="3"/>
      <c r="F1053" s="3"/>
    </row>
    <row r="1054" spans="1:6">
      <c r="A1054" s="6"/>
      <c r="B1054" s="3"/>
      <c r="C1054" s="3"/>
      <c r="D1054" s="3"/>
      <c r="E1054" s="3"/>
      <c r="F1054" s="3"/>
    </row>
    <row r="1055" spans="1:6">
      <c r="A1055" s="6"/>
      <c r="B1055" s="3"/>
      <c r="C1055" s="3"/>
      <c r="D1055" s="3"/>
      <c r="E1055" s="3"/>
      <c r="F1055" s="3"/>
    </row>
    <row r="1056" spans="1:6">
      <c r="A1056" s="6"/>
      <c r="B1056" s="3"/>
      <c r="C1056" s="3"/>
      <c r="D1056" s="3"/>
      <c r="E1056" s="3"/>
      <c r="F1056" s="3"/>
    </row>
    <row r="1057" spans="1:6">
      <c r="A1057" s="6"/>
      <c r="B1057" s="3"/>
      <c r="C1057" s="3"/>
      <c r="D1057" s="3"/>
      <c r="E1057" s="3"/>
      <c r="F1057" s="3"/>
    </row>
    <row r="1058" spans="1:6">
      <c r="A1058" s="6"/>
      <c r="B1058" s="3"/>
      <c r="C1058" s="3"/>
      <c r="D1058" s="3"/>
      <c r="E1058" s="3"/>
      <c r="F1058" s="3"/>
    </row>
    <row r="1059" spans="1:6">
      <c r="A1059" s="6"/>
      <c r="B1059" s="3"/>
      <c r="C1059" s="3"/>
      <c r="D1059" s="3"/>
      <c r="E1059" s="3"/>
      <c r="F1059" s="3"/>
    </row>
    <row r="1060" spans="1:6">
      <c r="A1060" s="6"/>
      <c r="B1060" s="3"/>
      <c r="C1060" s="3"/>
      <c r="D1060" s="3"/>
      <c r="E1060" s="3"/>
      <c r="F1060" s="3"/>
    </row>
    <row r="1061" spans="1:6">
      <c r="A1061" s="6"/>
      <c r="B1061" s="3"/>
      <c r="C1061" s="3"/>
      <c r="D1061" s="3"/>
      <c r="E1061" s="3"/>
      <c r="F1061" s="3"/>
    </row>
    <row r="1062" spans="1:6">
      <c r="A1062" s="6"/>
      <c r="B1062" s="3"/>
      <c r="C1062" s="3"/>
      <c r="D1062" s="3"/>
      <c r="E1062" s="3"/>
      <c r="F1062" s="3"/>
    </row>
    <row r="1063" spans="1:6">
      <c r="A1063" s="6"/>
      <c r="B1063" s="3"/>
      <c r="C1063" s="3"/>
      <c r="D1063" s="3"/>
      <c r="E1063" s="3"/>
      <c r="F1063" s="3"/>
    </row>
    <row r="1064" spans="1:6">
      <c r="A1064" s="6"/>
      <c r="B1064" s="3"/>
      <c r="C1064" s="3"/>
      <c r="D1064" s="3"/>
      <c r="E1064" s="3"/>
      <c r="F1064" s="3"/>
    </row>
    <row r="1065" spans="1:6">
      <c r="A1065" s="6"/>
      <c r="B1065" s="3"/>
      <c r="C1065" s="3"/>
      <c r="D1065" s="3"/>
      <c r="E1065" s="3"/>
      <c r="F1065" s="3"/>
    </row>
    <row r="1066" spans="1:6">
      <c r="A1066" s="6"/>
      <c r="B1066" s="3"/>
      <c r="C1066" s="3"/>
      <c r="D1066" s="3"/>
      <c r="E1066" s="3"/>
      <c r="F1066" s="3"/>
    </row>
    <row r="1067" spans="1:6">
      <c r="A1067" s="6"/>
      <c r="B1067" s="3"/>
      <c r="C1067" s="3"/>
      <c r="D1067" s="3"/>
      <c r="E1067" s="3"/>
      <c r="F1067" s="3"/>
    </row>
    <row r="1068" spans="1:6">
      <c r="A1068" s="6"/>
      <c r="B1068" s="3"/>
      <c r="C1068" s="3"/>
      <c r="D1068" s="3"/>
      <c r="E1068" s="3"/>
      <c r="F1068" s="3"/>
    </row>
    <row r="1069" spans="1:6">
      <c r="A1069" s="6"/>
      <c r="B1069" s="3"/>
      <c r="C1069" s="3"/>
      <c r="D1069" s="3"/>
      <c r="E1069" s="3"/>
      <c r="F1069" s="3"/>
    </row>
    <row r="1070" spans="1:6">
      <c r="A1070" s="6"/>
      <c r="B1070" s="3"/>
      <c r="C1070" s="3"/>
      <c r="D1070" s="3"/>
      <c r="E1070" s="3"/>
      <c r="F1070" s="3"/>
    </row>
    <row r="1071" spans="1:6">
      <c r="A1071" s="6"/>
      <c r="B1071" s="3"/>
      <c r="C1071" s="3"/>
      <c r="D1071" s="3"/>
      <c r="E1071" s="3"/>
      <c r="F1071" s="3"/>
    </row>
    <row r="1072" spans="1:6">
      <c r="A1072" s="6"/>
      <c r="B1072" s="3"/>
      <c r="C1072" s="3"/>
      <c r="D1072" s="3"/>
      <c r="E1072" s="3"/>
      <c r="F1072" s="3"/>
    </row>
    <row r="1073" spans="1:6">
      <c r="A1073" s="6"/>
      <c r="B1073" s="3"/>
      <c r="C1073" s="3"/>
      <c r="D1073" s="3"/>
      <c r="E1073" s="3"/>
      <c r="F1073" s="3"/>
    </row>
    <row r="1074" spans="1:6">
      <c r="A1074" s="6"/>
      <c r="B1074" s="3"/>
      <c r="C1074" s="3"/>
      <c r="D1074" s="3"/>
      <c r="E1074" s="3"/>
      <c r="F1074" s="3"/>
    </row>
    <row r="1075" spans="1:6">
      <c r="A1075" s="6"/>
      <c r="B1075" s="3"/>
      <c r="C1075" s="3"/>
      <c r="D1075" s="3"/>
      <c r="E1075" s="3"/>
      <c r="F1075" s="3"/>
    </row>
    <row r="1076" spans="1:6">
      <c r="A1076" s="6"/>
      <c r="B1076" s="3"/>
      <c r="C1076" s="3"/>
      <c r="D1076" s="3"/>
      <c r="E1076" s="3"/>
      <c r="F1076" s="3"/>
    </row>
    <row r="1077" spans="1:6">
      <c r="A1077" s="6"/>
      <c r="B1077" s="3"/>
      <c r="C1077" s="3"/>
      <c r="D1077" s="3"/>
      <c r="E1077" s="3"/>
      <c r="F1077" s="3"/>
    </row>
    <row r="1078" spans="1:6">
      <c r="A1078" s="6"/>
      <c r="B1078" s="3"/>
      <c r="C1078" s="3"/>
      <c r="D1078" s="3"/>
      <c r="E1078" s="3"/>
      <c r="F1078" s="3"/>
    </row>
    <row r="1079" spans="1:6">
      <c r="A1079" s="6"/>
      <c r="B1079" s="3"/>
      <c r="C1079" s="3"/>
      <c r="D1079" s="3"/>
      <c r="E1079" s="3"/>
      <c r="F1079" s="3"/>
    </row>
    <row r="1080" spans="1:6">
      <c r="A1080" s="6"/>
      <c r="B1080" s="3"/>
      <c r="C1080" s="3"/>
      <c r="D1080" s="3"/>
      <c r="E1080" s="3"/>
      <c r="F1080" s="3"/>
    </row>
    <row r="1081" spans="1:6">
      <c r="A1081" s="6"/>
      <c r="B1081" s="3"/>
      <c r="C1081" s="3"/>
      <c r="D1081" s="3"/>
      <c r="E1081" s="3"/>
      <c r="F1081" s="3"/>
    </row>
    <row r="1082" spans="1:6">
      <c r="A1082" s="6"/>
      <c r="B1082" s="3"/>
      <c r="C1082" s="3"/>
      <c r="D1082" s="3"/>
      <c r="E1082" s="3"/>
      <c r="F1082" s="3"/>
    </row>
    <row r="1083" spans="1:6">
      <c r="A1083" s="6"/>
      <c r="B1083" s="3"/>
      <c r="C1083" s="3"/>
      <c r="D1083" s="3"/>
      <c r="E1083" s="3"/>
      <c r="F1083" s="3"/>
    </row>
    <row r="1084" spans="1:6">
      <c r="A1084" s="6"/>
      <c r="B1084" s="3"/>
      <c r="C1084" s="3"/>
      <c r="D1084" s="3"/>
      <c r="E1084" s="3"/>
      <c r="F1084" s="3"/>
    </row>
    <row r="1085" spans="1:6">
      <c r="A1085" s="6"/>
      <c r="B1085" s="3"/>
      <c r="C1085" s="3"/>
      <c r="D1085" s="3"/>
      <c r="E1085" s="3"/>
      <c r="F1085" s="3"/>
    </row>
    <row r="1086" spans="1:6">
      <c r="A1086" s="6"/>
      <c r="B1086" s="3"/>
      <c r="C1086" s="3"/>
      <c r="D1086" s="3"/>
      <c r="E1086" s="3"/>
      <c r="F1086" s="3"/>
    </row>
    <row r="1087" spans="1:6">
      <c r="A1087" s="6"/>
      <c r="B1087" s="3"/>
      <c r="C1087" s="3"/>
      <c r="D1087" s="3"/>
      <c r="E1087" s="3"/>
      <c r="F1087" s="3"/>
    </row>
    <row r="1088" spans="1:6">
      <c r="A1088" s="6"/>
      <c r="B1088" s="3"/>
      <c r="C1088" s="3"/>
      <c r="D1088" s="3"/>
      <c r="E1088" s="3"/>
      <c r="F1088" s="3"/>
    </row>
    <row r="1089" spans="1:6">
      <c r="A1089" s="6"/>
      <c r="B1089" s="3"/>
      <c r="C1089" s="3"/>
      <c r="D1089" s="3"/>
      <c r="E1089" s="3"/>
      <c r="F1089" s="3"/>
    </row>
    <row r="1090" spans="1:6">
      <c r="A1090" s="6"/>
      <c r="B1090" s="3"/>
      <c r="C1090" s="3"/>
      <c r="D1090" s="3"/>
      <c r="E1090" s="3"/>
      <c r="F1090" s="3"/>
    </row>
    <row r="1091" spans="1:6">
      <c r="A1091" s="6"/>
      <c r="B1091" s="3"/>
      <c r="C1091" s="3"/>
      <c r="D1091" s="3"/>
      <c r="E1091" s="3"/>
      <c r="F1091" s="3"/>
    </row>
    <row r="1092" spans="1:6">
      <c r="A1092" s="6"/>
      <c r="B1092" s="3"/>
      <c r="C1092" s="3"/>
      <c r="D1092" s="3"/>
      <c r="E1092" s="3"/>
      <c r="F1092" s="3"/>
    </row>
    <row r="1093" spans="1:6">
      <c r="A1093" s="6"/>
      <c r="B1093" s="3"/>
      <c r="C1093" s="3"/>
      <c r="D1093" s="3"/>
      <c r="E1093" s="3"/>
      <c r="F1093" s="3"/>
    </row>
    <row r="1094" spans="1:6">
      <c r="A1094" s="6"/>
      <c r="B1094" s="3"/>
      <c r="C1094" s="3"/>
      <c r="D1094" s="3"/>
      <c r="E1094" s="3"/>
      <c r="F1094" s="3"/>
    </row>
    <row r="1095" spans="1:6">
      <c r="A1095" s="6"/>
      <c r="B1095" s="3"/>
      <c r="C1095" s="3"/>
      <c r="D1095" s="3"/>
      <c r="E1095" s="3"/>
      <c r="F1095" s="3"/>
    </row>
    <row r="1096" spans="1:6">
      <c r="A1096" s="6"/>
      <c r="B1096" s="3"/>
      <c r="C1096" s="3"/>
      <c r="D1096" s="3"/>
      <c r="E1096" s="3"/>
      <c r="F1096" s="3"/>
    </row>
    <row r="1097" spans="1:6">
      <c r="A1097" s="6"/>
      <c r="B1097" s="3"/>
      <c r="C1097" s="3"/>
      <c r="D1097" s="3"/>
      <c r="E1097" s="3"/>
      <c r="F1097" s="3"/>
    </row>
    <row r="1098" spans="1:6">
      <c r="A1098" s="6"/>
      <c r="B1098" s="3"/>
      <c r="C1098" s="3"/>
      <c r="D1098" s="3"/>
      <c r="E1098" s="3"/>
      <c r="F1098" s="3"/>
    </row>
    <row r="1099" spans="1:6">
      <c r="A1099" s="6"/>
      <c r="B1099" s="3"/>
      <c r="C1099" s="3"/>
      <c r="D1099" s="3"/>
      <c r="E1099" s="3"/>
      <c r="F1099" s="3"/>
    </row>
    <row r="1100" spans="1:6">
      <c r="A1100" s="6"/>
      <c r="B1100" s="3"/>
      <c r="C1100" s="3"/>
      <c r="D1100" s="3"/>
      <c r="E1100" s="3"/>
      <c r="F1100" s="3"/>
    </row>
    <row r="1101" spans="1:6">
      <c r="A1101" s="6"/>
      <c r="B1101" s="3"/>
      <c r="C1101" s="3"/>
      <c r="D1101" s="3"/>
      <c r="E1101" s="3"/>
      <c r="F1101" s="3"/>
    </row>
    <row r="1102" spans="1:6">
      <c r="A1102" s="6"/>
      <c r="B1102" s="3"/>
      <c r="C1102" s="3"/>
      <c r="D1102" s="3"/>
      <c r="E1102" s="3"/>
      <c r="F1102" s="3"/>
    </row>
    <row r="1103" spans="1:6">
      <c r="A1103" s="6"/>
      <c r="B1103" s="3"/>
      <c r="C1103" s="3"/>
      <c r="D1103" s="3"/>
      <c r="E1103" s="3"/>
      <c r="F1103" s="3"/>
    </row>
    <row r="1104" spans="1:6">
      <c r="A1104" s="6"/>
      <c r="B1104" s="3"/>
      <c r="C1104" s="3"/>
      <c r="D1104" s="3"/>
      <c r="E1104" s="3"/>
      <c r="F1104" s="3"/>
    </row>
    <row r="1105" spans="1:6">
      <c r="A1105" s="6"/>
      <c r="B1105" s="3"/>
      <c r="C1105" s="3"/>
      <c r="D1105" s="3"/>
      <c r="E1105" s="3"/>
      <c r="F1105" s="3"/>
    </row>
    <row r="1106" spans="1:6">
      <c r="A1106" s="6"/>
      <c r="B1106" s="3"/>
      <c r="C1106" s="3"/>
      <c r="D1106" s="3"/>
      <c r="E1106" s="3"/>
      <c r="F1106" s="3"/>
    </row>
    <row r="1107" spans="1:6">
      <c r="A1107" s="6"/>
      <c r="B1107" s="3"/>
      <c r="C1107" s="3"/>
      <c r="D1107" s="3"/>
      <c r="E1107" s="3"/>
      <c r="F1107" s="3"/>
    </row>
    <row r="1108" spans="1:6">
      <c r="A1108" s="6"/>
      <c r="B1108" s="3"/>
      <c r="C1108" s="3"/>
      <c r="D1108" s="3"/>
      <c r="E1108" s="3"/>
      <c r="F1108" s="3"/>
    </row>
    <row r="1109" spans="1:6">
      <c r="A1109" s="6"/>
      <c r="B1109" s="3"/>
      <c r="C1109" s="3"/>
      <c r="D1109" s="3"/>
      <c r="E1109" s="3"/>
      <c r="F1109" s="3"/>
    </row>
    <row r="1110" spans="1:6">
      <c r="A1110" s="6"/>
      <c r="B1110" s="3"/>
      <c r="C1110" s="3"/>
      <c r="D1110" s="3"/>
      <c r="E1110" s="3"/>
      <c r="F1110" s="3"/>
    </row>
    <row r="1111" spans="1:6">
      <c r="A1111" s="6"/>
      <c r="B1111" s="3"/>
      <c r="C1111" s="3"/>
      <c r="D1111" s="3"/>
      <c r="E1111" s="3"/>
      <c r="F1111" s="3"/>
    </row>
    <row r="1112" spans="1:6">
      <c r="A1112" s="6"/>
      <c r="B1112" s="3"/>
      <c r="C1112" s="3"/>
      <c r="D1112" s="3"/>
      <c r="E1112" s="3"/>
      <c r="F1112" s="3"/>
    </row>
    <row r="1113" spans="1:6">
      <c r="A1113" s="6"/>
      <c r="B1113" s="3"/>
      <c r="C1113" s="3"/>
      <c r="D1113" s="3"/>
      <c r="E1113" s="3"/>
      <c r="F1113" s="3"/>
    </row>
    <row r="1114" spans="1:6">
      <c r="A1114" s="6"/>
      <c r="B1114" s="3"/>
      <c r="C1114" s="3"/>
      <c r="D1114" s="3"/>
      <c r="E1114" s="3"/>
      <c r="F1114" s="3"/>
    </row>
    <row r="1115" spans="1:6">
      <c r="A1115" s="6"/>
      <c r="B1115" s="3"/>
      <c r="C1115" s="3"/>
      <c r="D1115" s="3"/>
      <c r="E1115" s="3"/>
      <c r="F1115" s="3"/>
    </row>
    <row r="1116" spans="1:6">
      <c r="A1116" s="6"/>
      <c r="B1116" s="3"/>
      <c r="C1116" s="3"/>
      <c r="D1116" s="3"/>
      <c r="E1116" s="3"/>
      <c r="F1116" s="3"/>
    </row>
    <row r="1117" spans="1:6">
      <c r="A1117" s="6"/>
      <c r="B1117" s="3"/>
      <c r="C1117" s="3"/>
      <c r="D1117" s="3"/>
      <c r="E1117" s="3"/>
      <c r="F1117" s="3"/>
    </row>
    <row r="1118" spans="1:6">
      <c r="A1118" s="6"/>
      <c r="B1118" s="3"/>
      <c r="C1118" s="3"/>
      <c r="D1118" s="3"/>
      <c r="E1118" s="3"/>
      <c r="F1118" s="3"/>
    </row>
    <row r="1119" spans="1:6">
      <c r="A1119" s="6"/>
      <c r="B1119" s="3"/>
      <c r="C1119" s="3"/>
      <c r="D1119" s="3"/>
      <c r="E1119" s="3"/>
      <c r="F1119" s="3"/>
    </row>
    <row r="1120" spans="1:6">
      <c r="A1120" s="6"/>
      <c r="B1120" s="3"/>
      <c r="C1120" s="3"/>
      <c r="D1120" s="3"/>
      <c r="E1120" s="3"/>
      <c r="F1120" s="3"/>
    </row>
    <row r="1121" spans="1:6">
      <c r="A1121" s="6"/>
      <c r="B1121" s="3"/>
      <c r="C1121" s="3"/>
      <c r="D1121" s="3"/>
      <c r="E1121" s="3"/>
      <c r="F1121" s="3"/>
    </row>
    <row r="1122" spans="1:6">
      <c r="A1122" s="6"/>
      <c r="B1122" s="3"/>
      <c r="C1122" s="3"/>
      <c r="D1122" s="3"/>
      <c r="E1122" s="3"/>
      <c r="F1122" s="3"/>
    </row>
    <row r="1123" spans="1:6">
      <c r="A1123" s="6"/>
      <c r="B1123" s="3"/>
      <c r="C1123" s="3"/>
      <c r="D1123" s="3"/>
      <c r="E1123" s="3"/>
      <c r="F1123" s="3"/>
    </row>
    <row r="1124" spans="1:6">
      <c r="A1124" s="6"/>
      <c r="B1124" s="3"/>
      <c r="C1124" s="3"/>
      <c r="D1124" s="3"/>
      <c r="E1124" s="3"/>
      <c r="F1124" s="3"/>
    </row>
    <row r="1125" spans="1:6">
      <c r="A1125" s="6"/>
      <c r="B1125" s="3"/>
      <c r="C1125" s="3"/>
      <c r="D1125" s="3"/>
      <c r="E1125" s="3"/>
      <c r="F1125" s="3"/>
    </row>
    <row r="1126" spans="1:6">
      <c r="A1126" s="6"/>
      <c r="B1126" s="3"/>
      <c r="C1126" s="3"/>
      <c r="D1126" s="3"/>
      <c r="E1126" s="3"/>
      <c r="F1126" s="3"/>
    </row>
    <row r="1127" spans="1:6">
      <c r="A1127" s="6"/>
      <c r="B1127" s="3"/>
      <c r="C1127" s="3"/>
      <c r="D1127" s="3"/>
      <c r="E1127" s="3"/>
      <c r="F1127" s="3"/>
    </row>
    <row r="1128" spans="1:6">
      <c r="A1128" s="6"/>
      <c r="B1128" s="3"/>
      <c r="C1128" s="3"/>
      <c r="D1128" s="3"/>
      <c r="E1128" s="3"/>
      <c r="F1128" s="3"/>
    </row>
    <row r="1129" spans="1:6">
      <c r="A1129" s="6"/>
      <c r="B1129" s="3"/>
      <c r="C1129" s="3"/>
      <c r="D1129" s="3"/>
      <c r="E1129" s="3"/>
      <c r="F1129" s="3"/>
    </row>
    <row r="1130" spans="1:6">
      <c r="A1130" s="6"/>
      <c r="B1130" s="3"/>
      <c r="C1130" s="3"/>
      <c r="D1130" s="3"/>
      <c r="E1130" s="3"/>
      <c r="F1130" s="3"/>
    </row>
    <row r="1131" spans="1:6">
      <c r="A1131" s="6"/>
      <c r="B1131" s="3"/>
      <c r="C1131" s="3"/>
      <c r="D1131" s="3"/>
      <c r="E1131" s="3"/>
      <c r="F1131" s="3"/>
    </row>
    <row r="1132" spans="1:6">
      <c r="A1132" s="6"/>
      <c r="B1132" s="3"/>
      <c r="C1132" s="3"/>
      <c r="D1132" s="3"/>
      <c r="E1132" s="3"/>
      <c r="F1132" s="3"/>
    </row>
    <row r="1133" spans="1:6">
      <c r="A1133" s="6"/>
      <c r="B1133" s="3"/>
      <c r="C1133" s="3"/>
      <c r="D1133" s="3"/>
      <c r="E1133" s="3"/>
      <c r="F1133" s="3"/>
    </row>
    <row r="1134" spans="1:6">
      <c r="A1134" s="6"/>
      <c r="B1134" s="3"/>
      <c r="C1134" s="3"/>
      <c r="D1134" s="3"/>
      <c r="E1134" s="3"/>
      <c r="F1134" s="3"/>
    </row>
    <row r="1135" spans="1:6">
      <c r="A1135" s="6"/>
      <c r="B1135" s="3"/>
      <c r="C1135" s="3"/>
      <c r="D1135" s="3"/>
      <c r="E1135" s="3"/>
      <c r="F1135" s="3"/>
    </row>
    <row r="1136" spans="1:6">
      <c r="A1136" s="6"/>
      <c r="B1136" s="3"/>
      <c r="C1136" s="3"/>
      <c r="D1136" s="3"/>
      <c r="E1136" s="3"/>
      <c r="F1136" s="3"/>
    </row>
    <row r="1137" spans="1:6">
      <c r="A1137" s="6"/>
      <c r="B1137" s="3"/>
      <c r="C1137" s="3"/>
      <c r="D1137" s="3"/>
      <c r="E1137" s="3"/>
      <c r="F1137" s="3"/>
    </row>
    <row r="1138" spans="1:6">
      <c r="A1138" s="6"/>
      <c r="B1138" s="3"/>
      <c r="C1138" s="3"/>
      <c r="D1138" s="3"/>
      <c r="E1138" s="3"/>
      <c r="F1138" s="3"/>
    </row>
    <row r="1139" spans="1:6">
      <c r="A1139" s="6"/>
      <c r="B1139" s="3"/>
      <c r="C1139" s="3"/>
      <c r="D1139" s="3"/>
      <c r="E1139" s="3"/>
      <c r="F1139" s="3"/>
    </row>
    <row r="1140" spans="1:6">
      <c r="A1140" s="6"/>
      <c r="B1140" s="3"/>
      <c r="C1140" s="3"/>
      <c r="D1140" s="3"/>
      <c r="E1140" s="3"/>
      <c r="F1140" s="3"/>
    </row>
    <row r="1141" spans="1:6">
      <c r="A1141" s="6"/>
      <c r="B1141" s="3"/>
      <c r="C1141" s="3"/>
      <c r="D1141" s="3"/>
      <c r="E1141" s="3"/>
      <c r="F1141" s="3"/>
    </row>
    <row r="1142" spans="1:6">
      <c r="A1142" s="6"/>
      <c r="B1142" s="3"/>
      <c r="C1142" s="3"/>
      <c r="D1142" s="3"/>
      <c r="E1142" s="3"/>
      <c r="F1142" s="3"/>
    </row>
    <row r="1143" spans="1:6">
      <c r="A1143" s="6"/>
      <c r="B1143" s="3"/>
      <c r="C1143" s="3"/>
      <c r="D1143" s="3"/>
      <c r="E1143" s="3"/>
      <c r="F1143" s="3"/>
    </row>
    <row r="1144" spans="1:6">
      <c r="A1144" s="6"/>
      <c r="B1144" s="3"/>
      <c r="C1144" s="3"/>
      <c r="D1144" s="3"/>
      <c r="E1144" s="3"/>
      <c r="F1144" s="3"/>
    </row>
    <row r="1145" spans="1:6">
      <c r="A1145" s="6"/>
      <c r="B1145" s="3"/>
      <c r="C1145" s="3"/>
      <c r="D1145" s="3"/>
      <c r="E1145" s="3"/>
      <c r="F1145" s="3"/>
    </row>
    <row r="1146" spans="1:6">
      <c r="A1146" s="6"/>
      <c r="B1146" s="3"/>
      <c r="C1146" s="3"/>
      <c r="D1146" s="3"/>
      <c r="E1146" s="3"/>
      <c r="F1146" s="3"/>
    </row>
    <row r="1147" spans="1:6">
      <c r="A1147" s="6"/>
      <c r="B1147" s="3"/>
      <c r="C1147" s="3"/>
      <c r="D1147" s="3"/>
      <c r="E1147" s="3"/>
      <c r="F1147" s="3"/>
    </row>
    <row r="1148" spans="1:6">
      <c r="A1148" s="6"/>
      <c r="B1148" s="3"/>
      <c r="C1148" s="3"/>
      <c r="D1148" s="3"/>
      <c r="E1148" s="3"/>
      <c r="F1148" s="3"/>
    </row>
    <row r="1149" spans="1:6">
      <c r="A1149" s="6"/>
      <c r="B1149" s="3"/>
      <c r="C1149" s="3"/>
      <c r="D1149" s="3"/>
      <c r="E1149" s="3"/>
      <c r="F1149" s="3"/>
    </row>
    <row r="1150" spans="1:6">
      <c r="A1150" s="6"/>
      <c r="B1150" s="3"/>
      <c r="C1150" s="3"/>
      <c r="D1150" s="3"/>
      <c r="E1150" s="3"/>
      <c r="F1150" s="3"/>
    </row>
    <row r="1151" spans="1:6">
      <c r="A1151" s="6"/>
      <c r="B1151" s="3"/>
      <c r="C1151" s="3"/>
      <c r="D1151" s="3"/>
      <c r="E1151" s="3"/>
      <c r="F1151" s="3"/>
    </row>
    <row r="1152" spans="1:6">
      <c r="A1152" s="6"/>
      <c r="B1152" s="3"/>
      <c r="C1152" s="3"/>
      <c r="D1152" s="3"/>
      <c r="E1152" s="3"/>
      <c r="F1152" s="3"/>
    </row>
    <row r="1153" spans="1:6">
      <c r="A1153" s="6"/>
      <c r="B1153" s="3"/>
      <c r="C1153" s="3"/>
      <c r="D1153" s="3"/>
      <c r="E1153" s="3"/>
      <c r="F1153" s="3"/>
    </row>
    <row r="1154" spans="1:6">
      <c r="A1154" s="6"/>
      <c r="B1154" s="3"/>
      <c r="C1154" s="3"/>
      <c r="D1154" s="3"/>
      <c r="E1154" s="3"/>
      <c r="F1154" s="3"/>
    </row>
    <row r="1155" spans="1:6">
      <c r="A1155" s="6"/>
      <c r="B1155" s="3"/>
      <c r="C1155" s="3"/>
      <c r="D1155" s="3"/>
      <c r="E1155" s="3"/>
      <c r="F1155" s="3"/>
    </row>
    <row r="1156" spans="1:6">
      <c r="A1156" s="6"/>
      <c r="B1156" s="3"/>
      <c r="C1156" s="3"/>
      <c r="D1156" s="3"/>
      <c r="E1156" s="3"/>
      <c r="F1156" s="3"/>
    </row>
    <row r="1157" spans="1:6">
      <c r="A1157" s="6"/>
      <c r="B1157" s="3"/>
      <c r="C1157" s="3"/>
      <c r="D1157" s="3"/>
      <c r="E1157" s="3"/>
      <c r="F1157" s="3"/>
    </row>
    <row r="1158" spans="1:6">
      <c r="A1158" s="6"/>
      <c r="B1158" s="3"/>
      <c r="C1158" s="3"/>
      <c r="D1158" s="3"/>
      <c r="E1158" s="3"/>
      <c r="F1158" s="3"/>
    </row>
    <row r="1159" spans="1:6">
      <c r="A1159" s="6"/>
      <c r="B1159" s="3"/>
      <c r="C1159" s="3"/>
      <c r="D1159" s="3"/>
      <c r="E1159" s="3"/>
      <c r="F1159" s="3"/>
    </row>
    <row r="1160" spans="1:6">
      <c r="A1160" s="6"/>
      <c r="B1160" s="3"/>
      <c r="C1160" s="3"/>
      <c r="D1160" s="3"/>
      <c r="E1160" s="3"/>
      <c r="F1160" s="3"/>
    </row>
    <row r="1161" spans="1:6">
      <c r="A1161" s="6"/>
      <c r="B1161" s="3"/>
      <c r="C1161" s="3"/>
      <c r="D1161" s="3"/>
      <c r="E1161" s="3"/>
      <c r="F1161" s="3"/>
    </row>
    <row r="1162" spans="1:6">
      <c r="A1162" s="6"/>
      <c r="B1162" s="3"/>
      <c r="C1162" s="3"/>
      <c r="D1162" s="3"/>
      <c r="E1162" s="3"/>
      <c r="F1162" s="3"/>
    </row>
    <row r="1163" spans="1:6">
      <c r="A1163" s="6"/>
      <c r="B1163" s="3"/>
      <c r="C1163" s="3"/>
      <c r="D1163" s="3"/>
      <c r="E1163" s="3"/>
      <c r="F1163" s="3"/>
    </row>
    <row r="1164" spans="1:6">
      <c r="A1164" s="6"/>
      <c r="B1164" s="3"/>
      <c r="C1164" s="3"/>
      <c r="D1164" s="3"/>
      <c r="E1164" s="3"/>
      <c r="F1164" s="3"/>
    </row>
    <row r="1165" spans="1:6">
      <c r="A1165" s="6"/>
      <c r="B1165" s="3"/>
      <c r="C1165" s="3"/>
      <c r="D1165" s="3"/>
      <c r="E1165" s="3"/>
      <c r="F1165" s="3"/>
    </row>
    <row r="1166" spans="1:6">
      <c r="A1166" s="6"/>
      <c r="B1166" s="3"/>
      <c r="C1166" s="3"/>
      <c r="D1166" s="3"/>
      <c r="E1166" s="3"/>
      <c r="F1166" s="3"/>
    </row>
    <row r="1167" spans="1:6">
      <c r="A1167" s="6"/>
      <c r="B1167" s="3"/>
      <c r="C1167" s="3"/>
      <c r="D1167" s="3"/>
      <c r="E1167" s="3"/>
      <c r="F1167" s="3"/>
    </row>
    <row r="1168" spans="1:6">
      <c r="A1168" s="6"/>
      <c r="B1168" s="3"/>
      <c r="C1168" s="3"/>
      <c r="D1168" s="3"/>
      <c r="E1168" s="3"/>
      <c r="F1168" s="3"/>
    </row>
    <row r="1169" spans="1:6">
      <c r="A1169" s="6"/>
      <c r="B1169" s="3"/>
      <c r="C1169" s="3"/>
      <c r="D1169" s="3"/>
      <c r="E1169" s="3"/>
      <c r="F1169" s="3"/>
    </row>
    <row r="1170" spans="1:6">
      <c r="A1170" s="6"/>
      <c r="B1170" s="3"/>
      <c r="C1170" s="3"/>
      <c r="D1170" s="3"/>
      <c r="E1170" s="3"/>
      <c r="F1170" s="3"/>
    </row>
    <row r="1171" spans="1:6">
      <c r="A1171" s="6"/>
      <c r="B1171" s="3"/>
      <c r="C1171" s="3"/>
      <c r="D1171" s="3"/>
      <c r="E1171" s="3"/>
      <c r="F1171" s="3"/>
    </row>
    <row r="1172" spans="1:6">
      <c r="A1172" s="6"/>
      <c r="B1172" s="3"/>
      <c r="C1172" s="3"/>
      <c r="D1172" s="3"/>
      <c r="E1172" s="3"/>
      <c r="F1172" s="3"/>
    </row>
    <row r="1173" spans="1:6">
      <c r="A1173" s="6"/>
      <c r="B1173" s="3"/>
      <c r="C1173" s="3"/>
      <c r="D1173" s="3"/>
      <c r="E1173" s="3"/>
      <c r="F1173" s="3"/>
    </row>
    <row r="1174" spans="1:6">
      <c r="A1174" s="6"/>
      <c r="B1174" s="3"/>
      <c r="C1174" s="3"/>
      <c r="D1174" s="3"/>
      <c r="E1174" s="3"/>
      <c r="F1174" s="3"/>
    </row>
    <row r="1175" spans="1:6">
      <c r="A1175" s="6"/>
      <c r="B1175" s="3"/>
      <c r="C1175" s="3"/>
      <c r="D1175" s="3"/>
      <c r="E1175" s="3"/>
      <c r="F1175" s="3"/>
    </row>
    <row r="1176" spans="1:6">
      <c r="A1176" s="6"/>
      <c r="B1176" s="3"/>
      <c r="C1176" s="3"/>
      <c r="D1176" s="3"/>
      <c r="E1176" s="3"/>
      <c r="F1176" s="3"/>
    </row>
    <row r="1177" spans="1:6">
      <c r="A1177" s="6"/>
      <c r="B1177" s="3"/>
      <c r="C1177" s="3"/>
      <c r="D1177" s="3"/>
      <c r="E1177" s="3"/>
      <c r="F1177" s="3"/>
    </row>
    <row r="1178" spans="1:6">
      <c r="A1178" s="6"/>
      <c r="B1178" s="3"/>
      <c r="C1178" s="3"/>
      <c r="D1178" s="3"/>
      <c r="E1178" s="3"/>
      <c r="F1178" s="3"/>
    </row>
    <row r="1179" spans="1:6">
      <c r="A1179" s="6"/>
      <c r="B1179" s="3"/>
      <c r="C1179" s="3"/>
      <c r="D1179" s="3"/>
      <c r="E1179" s="3"/>
      <c r="F1179" s="3"/>
    </row>
    <row r="1180" spans="1:6">
      <c r="A1180" s="6"/>
      <c r="B1180" s="3"/>
      <c r="C1180" s="3"/>
      <c r="D1180" s="3"/>
      <c r="E1180" s="3"/>
      <c r="F1180" s="3"/>
    </row>
    <row r="1181" spans="1:6">
      <c r="A1181" s="6"/>
      <c r="B1181" s="3"/>
      <c r="C1181" s="3"/>
      <c r="D1181" s="3"/>
      <c r="E1181" s="3"/>
      <c r="F1181" s="3"/>
    </row>
    <row r="1182" spans="1:6">
      <c r="A1182" s="6"/>
      <c r="B1182" s="3"/>
      <c r="C1182" s="3"/>
      <c r="D1182" s="3"/>
      <c r="E1182" s="3"/>
      <c r="F1182" s="3"/>
    </row>
    <row r="1183" spans="1:6">
      <c r="A1183" s="6"/>
      <c r="B1183" s="3"/>
      <c r="C1183" s="3"/>
      <c r="D1183" s="3"/>
      <c r="E1183" s="3"/>
      <c r="F1183" s="3"/>
    </row>
    <row r="1184" spans="1:6">
      <c r="A1184" s="6"/>
      <c r="B1184" s="3"/>
      <c r="C1184" s="3"/>
      <c r="D1184" s="3"/>
      <c r="E1184" s="3"/>
      <c r="F1184" s="3"/>
    </row>
    <row r="1185" spans="1:6">
      <c r="A1185" s="6"/>
      <c r="B1185" s="3"/>
      <c r="C1185" s="3"/>
      <c r="D1185" s="3"/>
      <c r="E1185" s="3"/>
      <c r="F1185" s="3"/>
    </row>
    <row r="1186" spans="1:6">
      <c r="A1186" s="6"/>
      <c r="B1186" s="3"/>
      <c r="C1186" s="3"/>
      <c r="D1186" s="3"/>
      <c r="E1186" s="3"/>
      <c r="F1186" s="3"/>
    </row>
    <row r="1187" spans="1:6">
      <c r="A1187" s="6"/>
      <c r="B1187" s="3"/>
      <c r="C1187" s="3"/>
      <c r="D1187" s="3"/>
      <c r="E1187" s="3"/>
      <c r="F1187" s="3"/>
    </row>
    <row r="1188" spans="1:6">
      <c r="A1188" s="6"/>
      <c r="B1188" s="3"/>
      <c r="C1188" s="3"/>
      <c r="D1188" s="3"/>
      <c r="E1188" s="3"/>
      <c r="F1188" s="3"/>
    </row>
    <row r="1189" spans="1:6">
      <c r="A1189" s="6"/>
      <c r="B1189" s="3"/>
      <c r="C1189" s="3"/>
      <c r="D1189" s="3"/>
      <c r="E1189" s="3"/>
      <c r="F1189" s="3"/>
    </row>
    <row r="1190" spans="1:6">
      <c r="A1190" s="6"/>
      <c r="B1190" s="3"/>
      <c r="C1190" s="3"/>
      <c r="D1190" s="3"/>
      <c r="E1190" s="3"/>
      <c r="F1190" s="3"/>
    </row>
    <row r="1191" spans="1:6">
      <c r="A1191" s="6"/>
      <c r="B1191" s="3"/>
      <c r="C1191" s="3"/>
      <c r="D1191" s="3"/>
      <c r="E1191" s="3"/>
      <c r="F1191" s="3"/>
    </row>
    <row r="1192" spans="1:6">
      <c r="A1192" s="6"/>
      <c r="B1192" s="3"/>
      <c r="C1192" s="3"/>
      <c r="D1192" s="3"/>
      <c r="E1192" s="3"/>
      <c r="F1192" s="3"/>
    </row>
    <row r="1193" spans="1:6">
      <c r="A1193" s="6"/>
      <c r="B1193" s="3"/>
      <c r="C1193" s="3"/>
      <c r="D1193" s="3"/>
      <c r="E1193" s="3"/>
      <c r="F1193" s="3"/>
    </row>
    <row r="1194" spans="1:6">
      <c r="A1194" s="6"/>
      <c r="B1194" s="3"/>
      <c r="C1194" s="3"/>
      <c r="D1194" s="3"/>
      <c r="E1194" s="3"/>
      <c r="F1194" s="3"/>
    </row>
    <row r="1195" spans="1:6">
      <c r="A1195" s="6"/>
      <c r="B1195" s="3"/>
      <c r="C1195" s="3"/>
      <c r="D1195" s="3"/>
      <c r="E1195" s="3"/>
      <c r="F1195" s="3"/>
    </row>
    <row r="1196" spans="1:6">
      <c r="A1196" s="6"/>
      <c r="B1196" s="3"/>
      <c r="C1196" s="3"/>
      <c r="D1196" s="3"/>
      <c r="E1196" s="3"/>
      <c r="F1196" s="3"/>
    </row>
    <row r="1197" spans="1:6">
      <c r="A1197" s="6"/>
      <c r="B1197" s="3"/>
      <c r="C1197" s="3"/>
      <c r="D1197" s="3"/>
      <c r="E1197" s="3"/>
      <c r="F1197" s="3"/>
    </row>
    <row r="1198" spans="1:6">
      <c r="A1198" s="6"/>
      <c r="B1198" s="3"/>
      <c r="C1198" s="3"/>
      <c r="D1198" s="3"/>
      <c r="E1198" s="3"/>
      <c r="F1198" s="3"/>
    </row>
    <row r="1199" spans="1:6">
      <c r="A1199" s="6"/>
      <c r="B1199" s="3"/>
      <c r="C1199" s="3"/>
      <c r="D1199" s="3"/>
      <c r="E1199" s="3"/>
      <c r="F1199" s="3"/>
    </row>
    <row r="1200" spans="1:6">
      <c r="A1200" s="6"/>
      <c r="B1200" s="3"/>
      <c r="C1200" s="3"/>
      <c r="D1200" s="3"/>
      <c r="E1200" s="3"/>
      <c r="F1200" s="3"/>
    </row>
    <row r="1201" spans="1:6">
      <c r="A1201" s="6"/>
      <c r="B1201" s="3"/>
      <c r="C1201" s="3"/>
      <c r="D1201" s="3"/>
      <c r="E1201" s="3"/>
      <c r="F1201" s="3"/>
    </row>
    <row r="1202" spans="1:6">
      <c r="A1202" s="6"/>
      <c r="B1202" s="3"/>
      <c r="C1202" s="3"/>
      <c r="D1202" s="3"/>
      <c r="E1202" s="3"/>
      <c r="F1202" s="3"/>
    </row>
    <row r="1203" spans="1:6">
      <c r="A1203" s="6"/>
      <c r="B1203" s="3"/>
      <c r="C1203" s="3"/>
      <c r="D1203" s="3"/>
      <c r="E1203" s="3"/>
      <c r="F1203" s="3"/>
    </row>
    <row r="1204" spans="1:6">
      <c r="A1204" s="6"/>
      <c r="B1204" s="3"/>
      <c r="C1204" s="3"/>
      <c r="D1204" s="3"/>
      <c r="E1204" s="3"/>
      <c r="F1204" s="3"/>
    </row>
    <row r="1205" spans="1:6">
      <c r="A1205" s="6"/>
      <c r="B1205" s="3"/>
      <c r="C1205" s="3"/>
      <c r="D1205" s="3"/>
      <c r="E1205" s="3"/>
      <c r="F1205" s="3"/>
    </row>
    <row r="1206" spans="1:6">
      <c r="A1206" s="6"/>
      <c r="B1206" s="3"/>
      <c r="C1206" s="3"/>
      <c r="D1206" s="3"/>
      <c r="E1206" s="3"/>
      <c r="F1206" s="3"/>
    </row>
    <row r="1207" spans="1:6">
      <c r="A1207" s="6"/>
      <c r="B1207" s="3"/>
      <c r="C1207" s="3"/>
      <c r="D1207" s="3"/>
      <c r="E1207" s="3"/>
      <c r="F1207" s="3"/>
    </row>
    <row r="1208" spans="1:6">
      <c r="A1208" s="6"/>
      <c r="B1208" s="3"/>
      <c r="C1208" s="3"/>
      <c r="D1208" s="3"/>
      <c r="E1208" s="3"/>
      <c r="F1208" s="3"/>
    </row>
    <row r="1209" spans="1:6">
      <c r="A1209" s="6"/>
      <c r="B1209" s="3"/>
      <c r="C1209" s="3"/>
      <c r="D1209" s="3"/>
      <c r="E1209" s="3"/>
      <c r="F1209" s="3"/>
    </row>
    <row r="1210" spans="1:6">
      <c r="A1210" s="6"/>
      <c r="B1210" s="3"/>
      <c r="C1210" s="3"/>
      <c r="D1210" s="3"/>
      <c r="E1210" s="3"/>
      <c r="F1210" s="3"/>
    </row>
    <row r="1211" spans="1:6">
      <c r="A1211" s="6"/>
      <c r="B1211" s="3"/>
      <c r="C1211" s="3"/>
      <c r="D1211" s="3"/>
      <c r="E1211" s="3"/>
      <c r="F1211" s="3"/>
    </row>
    <row r="1212" spans="1:6">
      <c r="A1212" s="6"/>
      <c r="B1212" s="3"/>
      <c r="C1212" s="3"/>
      <c r="D1212" s="3"/>
      <c r="E1212" s="3"/>
      <c r="F1212" s="3"/>
    </row>
    <row r="1213" spans="1:6">
      <c r="A1213" s="6"/>
      <c r="B1213" s="3"/>
      <c r="C1213" s="3"/>
      <c r="D1213" s="3"/>
      <c r="E1213" s="3"/>
      <c r="F1213" s="3"/>
    </row>
    <row r="1214" spans="1:6">
      <c r="A1214" s="6"/>
      <c r="B1214" s="3"/>
      <c r="C1214" s="3"/>
      <c r="D1214" s="3"/>
      <c r="E1214" s="3"/>
      <c r="F1214" s="3"/>
    </row>
    <row r="1215" spans="1:6">
      <c r="A1215" s="6"/>
      <c r="B1215" s="3"/>
      <c r="C1215" s="3"/>
      <c r="D1215" s="3"/>
      <c r="E1215" s="3"/>
      <c r="F1215" s="3"/>
    </row>
    <row r="1216" spans="1:6">
      <c r="A1216" s="6"/>
      <c r="B1216" s="3"/>
      <c r="C1216" s="3"/>
      <c r="D1216" s="3"/>
      <c r="E1216" s="3"/>
      <c r="F1216" s="3"/>
    </row>
    <row r="1217" spans="1:6">
      <c r="A1217" s="6"/>
      <c r="B1217" s="3"/>
      <c r="C1217" s="3"/>
      <c r="D1217" s="3"/>
      <c r="E1217" s="3"/>
      <c r="F1217" s="3"/>
    </row>
    <row r="1218" spans="1:6">
      <c r="A1218" s="6"/>
      <c r="B1218" s="3"/>
      <c r="C1218" s="3"/>
      <c r="D1218" s="3"/>
      <c r="E1218" s="3"/>
      <c r="F1218" s="3"/>
    </row>
    <row r="1219" spans="1:6">
      <c r="A1219" s="6"/>
      <c r="B1219" s="3"/>
      <c r="C1219" s="3"/>
      <c r="D1219" s="3"/>
      <c r="E1219" s="3"/>
      <c r="F1219" s="3"/>
    </row>
    <row r="1220" spans="1:6">
      <c r="A1220" s="6"/>
      <c r="B1220" s="3"/>
      <c r="C1220" s="3"/>
      <c r="D1220" s="3"/>
      <c r="E1220" s="3"/>
      <c r="F1220" s="3"/>
    </row>
    <row r="1221" spans="1:6">
      <c r="A1221" s="6"/>
      <c r="B1221" s="3"/>
      <c r="C1221" s="3"/>
      <c r="D1221" s="3"/>
      <c r="E1221" s="3"/>
      <c r="F1221" s="3"/>
    </row>
    <row r="1222" spans="1:6">
      <c r="A1222" s="6"/>
      <c r="B1222" s="3"/>
      <c r="C1222" s="3"/>
      <c r="D1222" s="3"/>
      <c r="E1222" s="3"/>
      <c r="F1222" s="3"/>
    </row>
    <row r="1223" spans="1:6">
      <c r="A1223" s="6"/>
      <c r="B1223" s="3"/>
      <c r="C1223" s="3"/>
      <c r="D1223" s="3"/>
      <c r="E1223" s="3"/>
      <c r="F1223" s="3"/>
    </row>
    <row r="1224" spans="1:6">
      <c r="A1224" s="6"/>
      <c r="B1224" s="3"/>
      <c r="C1224" s="3"/>
      <c r="D1224" s="3"/>
      <c r="E1224" s="3"/>
      <c r="F1224" s="3"/>
    </row>
    <row r="1225" spans="1:6">
      <c r="A1225" s="6"/>
      <c r="B1225" s="3"/>
      <c r="C1225" s="3"/>
      <c r="D1225" s="3"/>
      <c r="E1225" s="3"/>
      <c r="F1225" s="3"/>
    </row>
    <row r="1226" spans="1:6">
      <c r="A1226" s="6"/>
      <c r="B1226" s="3"/>
      <c r="C1226" s="3"/>
      <c r="D1226" s="3"/>
      <c r="E1226" s="3"/>
      <c r="F1226" s="3"/>
    </row>
    <row r="1227" spans="1:6">
      <c r="A1227" s="6"/>
      <c r="B1227" s="3"/>
      <c r="C1227" s="3"/>
      <c r="D1227" s="3"/>
      <c r="E1227" s="3"/>
      <c r="F1227" s="3"/>
    </row>
    <row r="1228" spans="1:6">
      <c r="A1228" s="6"/>
      <c r="B1228" s="3"/>
      <c r="C1228" s="3"/>
      <c r="D1228" s="3"/>
      <c r="E1228" s="3"/>
      <c r="F1228" s="3"/>
    </row>
    <row r="1229" spans="1:6">
      <c r="A1229" s="6"/>
      <c r="B1229" s="3"/>
      <c r="C1229" s="3"/>
      <c r="D1229" s="3"/>
      <c r="E1229" s="3"/>
      <c r="F1229" s="3"/>
    </row>
    <row r="1230" spans="1:6">
      <c r="A1230" s="6"/>
      <c r="B1230" s="3"/>
      <c r="C1230" s="3"/>
      <c r="D1230" s="3"/>
      <c r="E1230" s="3"/>
      <c r="F1230" s="3"/>
    </row>
    <row r="1231" spans="1:6">
      <c r="A1231" s="6"/>
      <c r="B1231" s="3"/>
      <c r="C1231" s="3"/>
      <c r="D1231" s="3"/>
      <c r="E1231" s="3"/>
      <c r="F1231" s="3"/>
    </row>
    <row r="1232" spans="1:6">
      <c r="A1232" s="6"/>
      <c r="B1232" s="3"/>
      <c r="C1232" s="3"/>
      <c r="D1232" s="3"/>
      <c r="E1232" s="3"/>
      <c r="F1232" s="3"/>
    </row>
    <row r="1233" spans="1:6">
      <c r="A1233" s="6"/>
      <c r="B1233" s="3"/>
      <c r="C1233" s="3"/>
      <c r="D1233" s="3"/>
      <c r="E1233" s="3"/>
      <c r="F1233" s="3"/>
    </row>
    <row r="1234" spans="1:6">
      <c r="A1234" s="6"/>
      <c r="B1234" s="3"/>
      <c r="C1234" s="3"/>
      <c r="D1234" s="3"/>
      <c r="E1234" s="3"/>
      <c r="F1234" s="3"/>
    </row>
    <row r="1235" spans="1:6">
      <c r="A1235" s="6"/>
      <c r="B1235" s="3"/>
      <c r="C1235" s="3"/>
      <c r="D1235" s="3"/>
      <c r="E1235" s="3"/>
      <c r="F1235" s="3"/>
    </row>
    <row r="1236" spans="1:6">
      <c r="A1236" s="6"/>
      <c r="B1236" s="3"/>
      <c r="C1236" s="3"/>
      <c r="D1236" s="3"/>
      <c r="E1236" s="3"/>
      <c r="F1236" s="3"/>
    </row>
    <row r="1237" spans="1:6">
      <c r="A1237" s="6"/>
      <c r="B1237" s="3"/>
      <c r="C1237" s="3"/>
      <c r="D1237" s="3"/>
      <c r="E1237" s="3"/>
      <c r="F1237" s="3"/>
    </row>
    <row r="1238" spans="1:6">
      <c r="A1238" s="6"/>
      <c r="B1238" s="3"/>
      <c r="C1238" s="3"/>
      <c r="D1238" s="3"/>
      <c r="E1238" s="3"/>
      <c r="F1238" s="3"/>
    </row>
    <row r="1239" spans="1:6">
      <c r="A1239" s="6"/>
      <c r="B1239" s="3"/>
      <c r="C1239" s="3"/>
      <c r="D1239" s="3"/>
      <c r="E1239" s="3"/>
      <c r="F1239" s="3"/>
    </row>
    <row r="1240" spans="1:6">
      <c r="A1240" s="6"/>
      <c r="B1240" s="3"/>
      <c r="C1240" s="3"/>
      <c r="D1240" s="3"/>
      <c r="E1240" s="3"/>
      <c r="F1240" s="3"/>
    </row>
    <row r="1241" spans="1:6">
      <c r="A1241" s="6"/>
      <c r="B1241" s="3"/>
      <c r="C1241" s="3"/>
      <c r="D1241" s="3"/>
      <c r="E1241" s="3"/>
      <c r="F1241" s="3"/>
    </row>
    <row r="1242" spans="1:6">
      <c r="A1242" s="6"/>
      <c r="B1242" s="3"/>
      <c r="C1242" s="3"/>
      <c r="D1242" s="3"/>
      <c r="E1242" s="3"/>
      <c r="F1242" s="3"/>
    </row>
    <row r="1243" spans="1:6">
      <c r="A1243" s="6"/>
      <c r="B1243" s="3"/>
      <c r="C1243" s="3"/>
      <c r="D1243" s="3"/>
      <c r="E1243" s="3"/>
      <c r="F1243" s="3"/>
    </row>
    <row r="1244" spans="1:6">
      <c r="A1244" s="6"/>
      <c r="B1244" s="3"/>
      <c r="C1244" s="3"/>
      <c r="D1244" s="3"/>
      <c r="E1244" s="3"/>
      <c r="F1244" s="3"/>
    </row>
    <row r="1245" spans="1:6">
      <c r="A1245" s="6"/>
      <c r="B1245" s="3"/>
      <c r="C1245" s="3"/>
      <c r="D1245" s="3"/>
      <c r="E1245" s="3"/>
      <c r="F1245" s="3"/>
    </row>
    <row r="1246" spans="1:6">
      <c r="A1246" s="6"/>
      <c r="B1246" s="3"/>
      <c r="C1246" s="3"/>
      <c r="D1246" s="3"/>
      <c r="E1246" s="3"/>
      <c r="F1246" s="3"/>
    </row>
    <row r="1247" spans="1:6">
      <c r="A1247" s="6"/>
      <c r="B1247" s="3"/>
      <c r="C1247" s="3"/>
      <c r="D1247" s="3"/>
      <c r="E1247" s="3"/>
      <c r="F1247" s="3"/>
    </row>
    <row r="1248" spans="1:6">
      <c r="A1248" s="6"/>
      <c r="B1248" s="3"/>
      <c r="C1248" s="3"/>
      <c r="D1248" s="3"/>
      <c r="E1248" s="3"/>
      <c r="F1248" s="3"/>
    </row>
    <row r="1249" spans="1:6">
      <c r="A1249" s="6"/>
      <c r="B1249" s="3"/>
      <c r="C1249" s="3"/>
      <c r="D1249" s="3"/>
      <c r="E1249" s="3"/>
      <c r="F1249" s="3"/>
    </row>
    <row r="1250" spans="1:6">
      <c r="A1250" s="6"/>
      <c r="B1250" s="3"/>
      <c r="C1250" s="3"/>
      <c r="D1250" s="3"/>
      <c r="E1250" s="3"/>
      <c r="F1250" s="3"/>
    </row>
    <row r="1251" spans="1:6">
      <c r="A1251" s="6"/>
      <c r="B1251" s="3"/>
      <c r="C1251" s="3"/>
      <c r="D1251" s="3"/>
      <c r="E1251" s="3"/>
      <c r="F1251" s="3"/>
    </row>
    <row r="1252" spans="1:6">
      <c r="A1252" s="6"/>
      <c r="B1252" s="3"/>
      <c r="C1252" s="3"/>
      <c r="D1252" s="3"/>
      <c r="E1252" s="3"/>
      <c r="F1252" s="3"/>
    </row>
    <row r="1253" spans="1:6">
      <c r="A1253" s="6"/>
      <c r="B1253" s="3"/>
      <c r="C1253" s="3"/>
      <c r="D1253" s="3"/>
      <c r="E1253" s="3"/>
      <c r="F1253" s="3"/>
    </row>
    <row r="1254" spans="1:6">
      <c r="A1254" s="6"/>
      <c r="B1254" s="3"/>
      <c r="C1254" s="3"/>
      <c r="D1254" s="3"/>
      <c r="E1254" s="3"/>
      <c r="F1254" s="3"/>
    </row>
    <row r="1255" spans="1:6">
      <c r="A1255" s="6"/>
      <c r="B1255" s="3"/>
      <c r="C1255" s="3"/>
      <c r="D1255" s="3"/>
      <c r="E1255" s="3"/>
      <c r="F1255" s="3"/>
    </row>
    <row r="1256" spans="1:6">
      <c r="A1256" s="6"/>
      <c r="B1256" s="3"/>
      <c r="C1256" s="3"/>
      <c r="D1256" s="3"/>
      <c r="E1256" s="3"/>
      <c r="F1256" s="3"/>
    </row>
    <row r="1257" spans="1:6">
      <c r="A1257" s="6"/>
      <c r="B1257" s="3"/>
      <c r="C1257" s="3"/>
      <c r="D1257" s="3"/>
      <c r="E1257" s="3"/>
      <c r="F1257" s="3"/>
    </row>
    <row r="1258" spans="1:6">
      <c r="A1258" s="6"/>
      <c r="B1258" s="3"/>
      <c r="C1258" s="3"/>
      <c r="D1258" s="3"/>
      <c r="E1258" s="3"/>
      <c r="F1258" s="3"/>
    </row>
    <row r="1259" spans="1:6">
      <c r="A1259" s="6"/>
      <c r="B1259" s="3"/>
      <c r="C1259" s="3"/>
      <c r="D1259" s="3"/>
      <c r="E1259" s="3"/>
      <c r="F1259" s="3"/>
    </row>
    <row r="1260" spans="1:6">
      <c r="A1260" s="6"/>
      <c r="B1260" s="3"/>
      <c r="C1260" s="3"/>
      <c r="D1260" s="3"/>
      <c r="E1260" s="3"/>
      <c r="F1260" s="3"/>
    </row>
    <row r="1261" spans="1:6">
      <c r="A1261" s="6"/>
      <c r="B1261" s="3"/>
      <c r="C1261" s="3"/>
      <c r="D1261" s="3"/>
      <c r="E1261" s="3"/>
      <c r="F1261" s="3"/>
    </row>
    <row r="1262" spans="1:6">
      <c r="A1262" s="6"/>
      <c r="B1262" s="3"/>
      <c r="C1262" s="3"/>
      <c r="D1262" s="3"/>
      <c r="E1262" s="3"/>
      <c r="F1262" s="3"/>
    </row>
    <row r="1263" spans="1:6">
      <c r="A1263" s="6"/>
      <c r="B1263" s="3"/>
      <c r="C1263" s="3"/>
      <c r="D1263" s="3"/>
      <c r="E1263" s="3"/>
      <c r="F1263" s="3"/>
    </row>
    <row r="1264" spans="1:6">
      <c r="A1264" s="6"/>
      <c r="B1264" s="3"/>
      <c r="C1264" s="3"/>
      <c r="D1264" s="3"/>
      <c r="E1264" s="3"/>
      <c r="F1264" s="3"/>
    </row>
    <row r="1265" spans="1:6">
      <c r="A1265" s="6"/>
      <c r="B1265" s="3"/>
      <c r="C1265" s="3"/>
      <c r="D1265" s="3"/>
      <c r="E1265" s="3"/>
      <c r="F1265" s="3"/>
    </row>
    <row r="1266" spans="1:6">
      <c r="A1266" s="6"/>
      <c r="B1266" s="3"/>
      <c r="C1266" s="3"/>
      <c r="D1266" s="3"/>
      <c r="E1266" s="3"/>
      <c r="F1266" s="3"/>
    </row>
    <row r="1267" spans="1:6">
      <c r="A1267" s="6"/>
      <c r="B1267" s="3"/>
      <c r="C1267" s="3"/>
      <c r="D1267" s="3"/>
      <c r="E1267" s="3"/>
      <c r="F1267" s="3"/>
    </row>
    <row r="1268" spans="1:6">
      <c r="A1268" s="6"/>
      <c r="B1268" s="3"/>
      <c r="C1268" s="3"/>
      <c r="D1268" s="3"/>
      <c r="E1268" s="3"/>
      <c r="F1268" s="3"/>
    </row>
    <row r="1269" spans="1:6">
      <c r="A1269" s="6"/>
      <c r="B1269" s="3"/>
      <c r="C1269" s="3"/>
      <c r="D1269" s="3"/>
      <c r="E1269" s="3"/>
      <c r="F1269" s="3"/>
    </row>
    <row r="1270" spans="1:6">
      <c r="A1270" s="6"/>
      <c r="B1270" s="3"/>
      <c r="C1270" s="3"/>
      <c r="D1270" s="3"/>
      <c r="E1270" s="3"/>
      <c r="F1270" s="3"/>
    </row>
    <row r="1271" spans="1:6">
      <c r="A1271" s="6"/>
      <c r="B1271" s="3"/>
      <c r="C1271" s="3"/>
      <c r="D1271" s="3"/>
      <c r="E1271" s="3"/>
      <c r="F1271" s="3"/>
    </row>
    <row r="1272" spans="1:6">
      <c r="A1272" s="6"/>
      <c r="B1272" s="3"/>
      <c r="C1272" s="3"/>
      <c r="D1272" s="3"/>
      <c r="E1272" s="3"/>
      <c r="F1272" s="3"/>
    </row>
    <row r="1273" spans="1:6">
      <c r="A1273" s="6"/>
      <c r="B1273" s="3"/>
      <c r="C1273" s="3"/>
      <c r="D1273" s="3"/>
      <c r="E1273" s="3"/>
      <c r="F1273" s="3"/>
    </row>
    <row r="1274" spans="1:6">
      <c r="A1274" s="6"/>
      <c r="B1274" s="3"/>
      <c r="C1274" s="3"/>
      <c r="D1274" s="3"/>
      <c r="E1274" s="3"/>
      <c r="F1274" s="3"/>
    </row>
    <row r="1275" spans="1:6">
      <c r="A1275" s="6"/>
      <c r="B1275" s="3"/>
      <c r="C1275" s="3"/>
      <c r="D1275" s="3"/>
      <c r="E1275" s="3"/>
      <c r="F1275" s="3"/>
    </row>
    <row r="1276" spans="1:6">
      <c r="A1276" s="6"/>
      <c r="B1276" s="3"/>
      <c r="C1276" s="3"/>
      <c r="D1276" s="3"/>
      <c r="E1276" s="3"/>
      <c r="F1276" s="3"/>
    </row>
    <row r="1277" spans="1:6">
      <c r="A1277" s="6"/>
      <c r="B1277" s="3"/>
      <c r="C1277" s="3"/>
      <c r="D1277" s="3"/>
      <c r="E1277" s="3"/>
      <c r="F1277" s="3"/>
    </row>
    <row r="1278" spans="1:6">
      <c r="A1278" s="6"/>
      <c r="B1278" s="3"/>
      <c r="C1278" s="3"/>
      <c r="D1278" s="3"/>
      <c r="E1278" s="3"/>
      <c r="F1278" s="3"/>
    </row>
    <row r="1279" spans="1:6">
      <c r="A1279" s="6"/>
      <c r="B1279" s="3"/>
      <c r="C1279" s="3"/>
      <c r="D1279" s="3"/>
      <c r="E1279" s="3"/>
      <c r="F1279" s="3"/>
    </row>
    <row r="1280" spans="1:6">
      <c r="A1280" s="6"/>
      <c r="B1280" s="3"/>
      <c r="C1280" s="3"/>
      <c r="D1280" s="3"/>
      <c r="E1280" s="3"/>
      <c r="F1280" s="3"/>
    </row>
    <row r="1281" spans="1:6">
      <c r="A1281" s="6"/>
      <c r="B1281" s="3"/>
      <c r="C1281" s="3"/>
      <c r="D1281" s="3"/>
      <c r="E1281" s="3"/>
      <c r="F1281" s="3"/>
    </row>
    <row r="1282" spans="1:6">
      <c r="A1282" s="6"/>
      <c r="B1282" s="3"/>
      <c r="C1282" s="3"/>
      <c r="D1282" s="3"/>
      <c r="E1282" s="3"/>
      <c r="F1282" s="3"/>
    </row>
    <row r="1283" spans="1:6">
      <c r="A1283" s="6"/>
      <c r="B1283" s="3"/>
      <c r="C1283" s="3"/>
      <c r="D1283" s="3"/>
      <c r="E1283" s="3"/>
      <c r="F1283" s="3"/>
    </row>
    <row r="1284" spans="1:6">
      <c r="A1284" s="6"/>
      <c r="B1284" s="3"/>
      <c r="C1284" s="3"/>
      <c r="D1284" s="3"/>
      <c r="E1284" s="3"/>
      <c r="F1284" s="3"/>
    </row>
    <row r="1285" spans="1:6">
      <c r="A1285" s="6"/>
      <c r="B1285" s="3"/>
      <c r="C1285" s="3"/>
      <c r="D1285" s="3"/>
      <c r="E1285" s="3"/>
      <c r="F1285" s="3"/>
    </row>
    <row r="1286" spans="1:6">
      <c r="A1286" s="6"/>
      <c r="B1286" s="3"/>
      <c r="C1286" s="3"/>
      <c r="D1286" s="3"/>
      <c r="E1286" s="3"/>
      <c r="F1286" s="3"/>
    </row>
    <row r="1287" spans="1:6">
      <c r="A1287" s="6"/>
      <c r="B1287" s="3"/>
      <c r="C1287" s="3"/>
      <c r="D1287" s="3"/>
      <c r="E1287" s="3"/>
      <c r="F1287" s="3"/>
    </row>
    <row r="1288" spans="1:6">
      <c r="A1288" s="6"/>
      <c r="B1288" s="3"/>
      <c r="C1288" s="3"/>
      <c r="D1288" s="3"/>
      <c r="E1288" s="3"/>
      <c r="F1288" s="3"/>
    </row>
    <row r="1289" spans="1:6">
      <c r="A1289" s="6"/>
      <c r="B1289" s="3"/>
      <c r="C1289" s="3"/>
      <c r="D1289" s="3"/>
      <c r="E1289" s="3"/>
      <c r="F1289" s="3"/>
    </row>
    <row r="1290" spans="1:6">
      <c r="A1290" s="6"/>
      <c r="B1290" s="3"/>
      <c r="C1290" s="3"/>
      <c r="D1290" s="3"/>
      <c r="E1290" s="3"/>
      <c r="F1290" s="3"/>
    </row>
    <row r="1291" spans="1:6">
      <c r="A1291" s="6"/>
      <c r="B1291" s="3"/>
      <c r="C1291" s="3"/>
      <c r="D1291" s="3"/>
      <c r="E1291" s="3"/>
      <c r="F1291" s="3"/>
    </row>
    <row r="1292" spans="1:6">
      <c r="A1292" s="6"/>
      <c r="B1292" s="3"/>
      <c r="C1292" s="3"/>
      <c r="D1292" s="3"/>
      <c r="E1292" s="3"/>
      <c r="F1292" s="3"/>
    </row>
    <row r="1293" spans="1:6">
      <c r="A1293" s="6"/>
      <c r="B1293" s="3"/>
      <c r="C1293" s="3"/>
      <c r="D1293" s="3"/>
      <c r="E1293" s="3"/>
      <c r="F1293" s="3"/>
    </row>
    <row r="1294" spans="1:6">
      <c r="A1294" s="6"/>
      <c r="B1294" s="3"/>
      <c r="C1294" s="3"/>
      <c r="D1294" s="3"/>
      <c r="E1294" s="3"/>
      <c r="F1294" s="3"/>
    </row>
    <row r="1295" spans="1:6">
      <c r="A1295" s="6"/>
      <c r="B1295" s="3"/>
      <c r="C1295" s="3"/>
      <c r="D1295" s="3"/>
      <c r="E1295" s="3"/>
      <c r="F1295" s="3"/>
    </row>
    <row r="1296" spans="1:6">
      <c r="A1296" s="6"/>
      <c r="B1296" s="3"/>
      <c r="C1296" s="3"/>
      <c r="D1296" s="3"/>
      <c r="E1296" s="3"/>
      <c r="F1296" s="3"/>
    </row>
    <row r="1297" spans="1:6">
      <c r="A1297" s="6"/>
      <c r="B1297" s="3"/>
      <c r="C1297" s="3"/>
      <c r="D1297" s="3"/>
      <c r="E1297" s="3"/>
      <c r="F1297" s="3"/>
    </row>
    <row r="1298" spans="1:6">
      <c r="A1298" s="6"/>
      <c r="B1298" s="3"/>
      <c r="C1298" s="3"/>
      <c r="D1298" s="3"/>
      <c r="E1298" s="3"/>
      <c r="F1298" s="3"/>
    </row>
    <row r="1299" spans="1:6">
      <c r="A1299" s="6"/>
      <c r="B1299" s="3"/>
      <c r="C1299" s="3"/>
      <c r="D1299" s="3"/>
      <c r="E1299" s="3"/>
      <c r="F1299" s="3"/>
    </row>
    <row r="1300" spans="1:6">
      <c r="A1300" s="6"/>
      <c r="B1300" s="3"/>
      <c r="C1300" s="3"/>
      <c r="D1300" s="3"/>
      <c r="E1300" s="3"/>
      <c r="F1300" s="3"/>
    </row>
    <row r="1301" spans="1:6">
      <c r="A1301" s="6"/>
      <c r="B1301" s="3"/>
      <c r="C1301" s="3"/>
      <c r="D1301" s="3"/>
      <c r="E1301" s="3"/>
      <c r="F1301" s="3"/>
    </row>
    <row r="1302" spans="1:6">
      <c r="A1302" s="6"/>
      <c r="B1302" s="3"/>
      <c r="C1302" s="3"/>
      <c r="D1302" s="3"/>
      <c r="E1302" s="3"/>
      <c r="F1302" s="3"/>
    </row>
    <row r="1303" spans="1:6">
      <c r="A1303" s="6"/>
      <c r="B1303" s="3"/>
      <c r="C1303" s="3"/>
      <c r="D1303" s="3"/>
      <c r="E1303" s="3"/>
      <c r="F1303" s="3"/>
    </row>
    <row r="1304" spans="1:6">
      <c r="A1304" s="6"/>
      <c r="B1304" s="3"/>
      <c r="C1304" s="3"/>
      <c r="D1304" s="3"/>
      <c r="E1304" s="3"/>
      <c r="F1304" s="3"/>
    </row>
    <row r="1305" spans="1:6">
      <c r="A1305" s="6"/>
      <c r="B1305" s="3"/>
      <c r="C1305" s="3"/>
      <c r="D1305" s="3"/>
      <c r="E1305" s="3"/>
      <c r="F1305" s="3"/>
    </row>
    <row r="1306" spans="1:6">
      <c r="A1306" s="6"/>
      <c r="B1306" s="3"/>
      <c r="C1306" s="3"/>
      <c r="D1306" s="3"/>
      <c r="E1306" s="3"/>
      <c r="F1306" s="3"/>
    </row>
    <row r="1307" spans="1:6">
      <c r="A1307" s="6"/>
      <c r="B1307" s="3"/>
      <c r="C1307" s="3"/>
      <c r="D1307" s="3"/>
      <c r="E1307" s="3"/>
      <c r="F1307" s="3"/>
    </row>
    <row r="1308" spans="1:6">
      <c r="A1308" s="6"/>
      <c r="B1308" s="3"/>
      <c r="C1308" s="3"/>
      <c r="D1308" s="3"/>
      <c r="E1308" s="3"/>
      <c r="F1308" s="3"/>
    </row>
    <row r="1309" spans="1:6">
      <c r="A1309" s="6"/>
      <c r="B1309" s="3"/>
      <c r="C1309" s="3"/>
      <c r="D1309" s="3"/>
      <c r="E1309" s="3"/>
      <c r="F1309" s="3"/>
    </row>
    <row r="1310" spans="1:6">
      <c r="A1310" s="6"/>
      <c r="B1310" s="3"/>
      <c r="C1310" s="3"/>
      <c r="D1310" s="3"/>
      <c r="E1310" s="3"/>
      <c r="F1310" s="3"/>
    </row>
    <row r="1311" spans="1:6">
      <c r="A1311" s="6"/>
      <c r="B1311" s="3"/>
      <c r="C1311" s="3"/>
      <c r="D1311" s="3"/>
      <c r="E1311" s="3"/>
      <c r="F1311" s="3"/>
    </row>
    <row r="1312" spans="1:6">
      <c r="A1312" s="6"/>
      <c r="B1312" s="3"/>
      <c r="C1312" s="3"/>
      <c r="D1312" s="3"/>
      <c r="E1312" s="3"/>
      <c r="F1312" s="3"/>
    </row>
    <row r="1313" spans="1:6">
      <c r="A1313" s="6"/>
      <c r="B1313" s="3"/>
      <c r="C1313" s="3"/>
      <c r="D1313" s="3"/>
      <c r="E1313" s="3"/>
      <c r="F1313" s="3"/>
    </row>
    <row r="1314" spans="1:6">
      <c r="A1314" s="6"/>
      <c r="B1314" s="3"/>
      <c r="C1314" s="3"/>
      <c r="D1314" s="3"/>
      <c r="E1314" s="3"/>
      <c r="F1314" s="3"/>
    </row>
    <row r="1315" spans="1:6">
      <c r="A1315" s="6"/>
      <c r="B1315" s="3"/>
      <c r="C1315" s="3"/>
      <c r="D1315" s="3"/>
      <c r="E1315" s="3"/>
      <c r="F1315" s="3"/>
    </row>
    <row r="1316" spans="1:6">
      <c r="A1316" s="6"/>
      <c r="B1316" s="3"/>
      <c r="C1316" s="3"/>
      <c r="D1316" s="3"/>
      <c r="E1316" s="3"/>
      <c r="F1316" s="3"/>
    </row>
    <row r="1317" spans="1:6">
      <c r="A1317" s="6"/>
      <c r="B1317" s="3"/>
      <c r="C1317" s="3"/>
      <c r="D1317" s="3"/>
      <c r="E1317" s="3"/>
      <c r="F1317" s="3"/>
    </row>
    <row r="1318" spans="1:6">
      <c r="A1318" s="6"/>
      <c r="B1318" s="3"/>
      <c r="C1318" s="3"/>
      <c r="D1318" s="3"/>
      <c r="E1318" s="3"/>
      <c r="F1318" s="3"/>
    </row>
    <row r="1319" spans="1:6">
      <c r="A1319" s="6"/>
      <c r="B1319" s="3"/>
      <c r="C1319" s="3"/>
      <c r="D1319" s="3"/>
      <c r="E1319" s="3"/>
      <c r="F1319" s="3"/>
    </row>
    <row r="1320" spans="1:6">
      <c r="A1320" s="6"/>
      <c r="B1320" s="3"/>
      <c r="C1320" s="3"/>
      <c r="D1320" s="3"/>
      <c r="E1320" s="3"/>
      <c r="F1320" s="3"/>
    </row>
    <row r="1321" spans="1:6">
      <c r="A1321" s="6"/>
      <c r="B1321" s="3"/>
      <c r="C1321" s="3"/>
      <c r="D1321" s="3"/>
      <c r="E1321" s="3"/>
      <c r="F1321" s="3"/>
    </row>
    <row r="1322" spans="1:6">
      <c r="A1322" s="6"/>
      <c r="B1322" s="3"/>
      <c r="C1322" s="3"/>
      <c r="D1322" s="3"/>
      <c r="E1322" s="3"/>
      <c r="F1322" s="3"/>
    </row>
    <row r="1323" spans="1:6">
      <c r="A1323" s="6"/>
      <c r="B1323" s="3"/>
      <c r="C1323" s="3"/>
      <c r="D1323" s="3"/>
      <c r="E1323" s="3"/>
      <c r="F1323" s="3"/>
    </row>
    <row r="1324" spans="1:6">
      <c r="A1324" s="6"/>
      <c r="B1324" s="3"/>
      <c r="C1324" s="3"/>
      <c r="D1324" s="3"/>
      <c r="E1324" s="3"/>
      <c r="F1324" s="3"/>
    </row>
    <row r="1325" spans="1:6">
      <c r="A1325" s="6"/>
      <c r="B1325" s="3"/>
      <c r="C1325" s="3"/>
      <c r="D1325" s="3"/>
      <c r="E1325" s="3"/>
      <c r="F1325" s="3"/>
    </row>
    <row r="1326" spans="1:6">
      <c r="A1326" s="6"/>
      <c r="B1326" s="3"/>
      <c r="C1326" s="3"/>
      <c r="D1326" s="3"/>
      <c r="E1326" s="3"/>
      <c r="F1326" s="3"/>
    </row>
    <row r="1327" spans="1:6">
      <c r="A1327" s="6"/>
      <c r="B1327" s="3"/>
      <c r="C1327" s="3"/>
      <c r="D1327" s="3"/>
      <c r="E1327" s="3"/>
      <c r="F1327" s="3"/>
    </row>
    <row r="1328" spans="1:6">
      <c r="A1328" s="6"/>
      <c r="B1328" s="3"/>
      <c r="C1328" s="3"/>
      <c r="D1328" s="3"/>
      <c r="E1328" s="3"/>
      <c r="F1328" s="3"/>
    </row>
  </sheetData>
  <mergeCells count="2">
    <mergeCell ref="K9:M9"/>
    <mergeCell ref="K11:M1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D612-B5B5-4A41-961D-0184BDBD28D1}">
  <sheetPr filterMode="1"/>
  <dimension ref="A1:N5775"/>
  <sheetViews>
    <sheetView workbookViewId="0">
      <pane ySplit="1" topLeftCell="A2" activePane="bottomLeft" state="frozen"/>
      <selection pane="bottomLeft" activeCell="H10" sqref="H10"/>
    </sheetView>
  </sheetViews>
  <sheetFormatPr defaultRowHeight="15"/>
  <cols>
    <col min="1" max="1" width="44.85546875" style="7" customWidth="1"/>
    <col min="2" max="2" width="10.5703125" style="4" bestFit="1" customWidth="1"/>
    <col min="3" max="3" width="16" style="4" bestFit="1" customWidth="1"/>
    <col min="4" max="4" width="15.42578125" style="4" bestFit="1" customWidth="1"/>
    <col min="5" max="5" width="12.85546875" style="4" bestFit="1" customWidth="1"/>
    <col min="6" max="6" width="15.42578125" style="4" bestFit="1" customWidth="1"/>
  </cols>
  <sheetData>
    <row r="1" spans="1:14" s="1" customFormat="1">
      <c r="A1" s="94" t="s">
        <v>3393</v>
      </c>
      <c r="B1" s="90" t="s">
        <v>3394</v>
      </c>
      <c r="C1" s="87" t="s">
        <v>3395</v>
      </c>
      <c r="D1" s="87" t="s">
        <v>3396</v>
      </c>
      <c r="E1" s="87" t="s">
        <v>3397</v>
      </c>
      <c r="F1" s="87" t="s">
        <v>3398</v>
      </c>
    </row>
    <row r="2" spans="1:14">
      <c r="A2" s="88" t="s">
        <v>3399</v>
      </c>
      <c r="B2" s="88">
        <v>0</v>
      </c>
      <c r="C2" s="88">
        <v>1</v>
      </c>
      <c r="D2" s="88">
        <v>0</v>
      </c>
      <c r="E2" s="88">
        <v>0</v>
      </c>
      <c r="F2" s="88">
        <v>0</v>
      </c>
    </row>
    <row r="3" spans="1:14">
      <c r="A3" s="88" t="s">
        <v>3400</v>
      </c>
      <c r="B3" s="88">
        <v>0</v>
      </c>
      <c r="C3" s="88">
        <v>1</v>
      </c>
      <c r="D3" s="88">
        <v>0</v>
      </c>
      <c r="E3" s="88">
        <v>0</v>
      </c>
      <c r="F3" s="88">
        <v>0</v>
      </c>
    </row>
    <row r="4" spans="1:14">
      <c r="A4" s="88" t="s">
        <v>3401</v>
      </c>
      <c r="B4" s="88">
        <v>0</v>
      </c>
      <c r="C4" s="88">
        <v>0</v>
      </c>
      <c r="D4" s="88">
        <v>0</v>
      </c>
      <c r="E4" s="88">
        <v>1</v>
      </c>
      <c r="F4" s="88">
        <v>0</v>
      </c>
    </row>
    <row r="5" spans="1:14">
      <c r="A5" s="88" t="s">
        <v>3402</v>
      </c>
      <c r="B5" s="88">
        <v>0</v>
      </c>
      <c r="C5" s="88">
        <v>0</v>
      </c>
      <c r="D5" s="88">
        <v>0</v>
      </c>
      <c r="E5" s="88">
        <v>0</v>
      </c>
      <c r="F5" s="88">
        <v>1</v>
      </c>
    </row>
    <row r="6" spans="1:14">
      <c r="A6" s="88" t="s">
        <v>3403</v>
      </c>
      <c r="B6" s="88">
        <v>0</v>
      </c>
      <c r="C6" s="88">
        <v>0</v>
      </c>
      <c r="D6" s="88">
        <v>1</v>
      </c>
      <c r="E6" s="88">
        <v>0</v>
      </c>
      <c r="F6" s="88">
        <v>0</v>
      </c>
    </row>
    <row r="7" spans="1:14">
      <c r="A7" s="88" t="s">
        <v>3404</v>
      </c>
      <c r="B7" s="88">
        <v>0</v>
      </c>
      <c r="C7" s="88">
        <v>0</v>
      </c>
      <c r="D7" s="88">
        <v>0</v>
      </c>
      <c r="E7" s="88">
        <v>1</v>
      </c>
      <c r="F7" s="88">
        <v>0</v>
      </c>
    </row>
    <row r="8" spans="1:14">
      <c r="A8" s="88" t="s">
        <v>3405</v>
      </c>
      <c r="B8" s="88">
        <v>0</v>
      </c>
      <c r="C8" s="88">
        <v>0</v>
      </c>
      <c r="D8" s="88">
        <v>1</v>
      </c>
      <c r="E8" s="88">
        <v>0</v>
      </c>
      <c r="F8" s="88">
        <v>0</v>
      </c>
      <c r="J8" s="9"/>
      <c r="K8" s="96"/>
      <c r="L8" s="96"/>
      <c r="M8" s="96"/>
      <c r="N8" s="10"/>
    </row>
    <row r="9" spans="1:14">
      <c r="A9" s="88" t="s">
        <v>3406</v>
      </c>
      <c r="B9" s="88">
        <v>0</v>
      </c>
      <c r="C9" s="88">
        <v>0</v>
      </c>
      <c r="D9" s="88">
        <v>0</v>
      </c>
      <c r="E9" s="88">
        <v>0</v>
      </c>
      <c r="F9" s="88">
        <v>1</v>
      </c>
      <c r="J9" s="13"/>
      <c r="K9" s="10"/>
      <c r="L9" s="10"/>
      <c r="M9" s="10"/>
      <c r="N9" s="10"/>
    </row>
    <row r="10" spans="1:14">
      <c r="A10" s="88" t="s">
        <v>3407</v>
      </c>
      <c r="B10" s="88">
        <v>0</v>
      </c>
      <c r="C10" s="88">
        <v>0</v>
      </c>
      <c r="D10" s="88">
        <v>1</v>
      </c>
      <c r="E10" s="88">
        <v>0</v>
      </c>
      <c r="F10" s="88">
        <v>0</v>
      </c>
      <c r="J10" s="13"/>
      <c r="K10" s="97"/>
      <c r="L10" s="97"/>
      <c r="M10" s="97"/>
      <c r="N10" s="11"/>
    </row>
    <row r="11" spans="1:14">
      <c r="A11" s="88" t="s">
        <v>3408</v>
      </c>
      <c r="B11" s="88">
        <v>0</v>
      </c>
      <c r="C11" s="88">
        <v>0</v>
      </c>
      <c r="D11" s="88">
        <v>1</v>
      </c>
      <c r="E11" s="88">
        <v>0</v>
      </c>
      <c r="F11" s="88">
        <v>0</v>
      </c>
      <c r="J11" s="9"/>
      <c r="N11" s="9"/>
    </row>
    <row r="12" spans="1:14">
      <c r="A12" s="88" t="s">
        <v>3409</v>
      </c>
      <c r="B12" s="88">
        <v>0</v>
      </c>
      <c r="C12" s="88">
        <v>1</v>
      </c>
      <c r="D12" s="88">
        <v>0</v>
      </c>
      <c r="E12" s="88">
        <v>0</v>
      </c>
      <c r="F12" s="88">
        <v>0</v>
      </c>
    </row>
    <row r="13" spans="1:14">
      <c r="A13" s="88" t="s">
        <v>3410</v>
      </c>
      <c r="B13" s="88">
        <v>0</v>
      </c>
      <c r="C13" s="88">
        <v>1</v>
      </c>
      <c r="D13" s="88">
        <v>0</v>
      </c>
      <c r="E13" s="88">
        <v>0</v>
      </c>
      <c r="F13" s="88">
        <v>0</v>
      </c>
    </row>
    <row r="14" spans="1:14">
      <c r="A14" s="88" t="s">
        <v>3411</v>
      </c>
      <c r="B14" s="88">
        <v>0</v>
      </c>
      <c r="C14" s="88">
        <v>0</v>
      </c>
      <c r="D14" s="88">
        <v>0</v>
      </c>
      <c r="E14" s="88">
        <v>0</v>
      </c>
      <c r="F14" s="88">
        <v>1</v>
      </c>
    </row>
    <row r="15" spans="1:14">
      <c r="A15" s="88" t="s">
        <v>3412</v>
      </c>
      <c r="B15" s="88">
        <v>0</v>
      </c>
      <c r="C15" s="88">
        <v>0</v>
      </c>
      <c r="D15" s="88">
        <v>1</v>
      </c>
      <c r="E15" s="88">
        <v>0</v>
      </c>
      <c r="F15" s="88">
        <v>0</v>
      </c>
    </row>
    <row r="16" spans="1:14">
      <c r="A16" s="88" t="s">
        <v>3413</v>
      </c>
      <c r="B16" s="88">
        <v>0</v>
      </c>
      <c r="C16" s="88">
        <v>0</v>
      </c>
      <c r="D16" s="88">
        <v>0</v>
      </c>
      <c r="E16" s="88">
        <v>1</v>
      </c>
      <c r="F16" s="88">
        <v>0</v>
      </c>
    </row>
    <row r="17" spans="1:6">
      <c r="A17" s="88" t="s">
        <v>3414</v>
      </c>
      <c r="B17" s="88">
        <v>0</v>
      </c>
      <c r="C17" s="88">
        <v>0</v>
      </c>
      <c r="D17" s="88">
        <v>0</v>
      </c>
      <c r="E17" s="88">
        <v>1</v>
      </c>
      <c r="F17" s="88">
        <v>0</v>
      </c>
    </row>
    <row r="18" spans="1:6">
      <c r="A18" s="88" t="s">
        <v>3415</v>
      </c>
      <c r="B18" s="88">
        <v>0</v>
      </c>
      <c r="C18" s="88">
        <v>0</v>
      </c>
      <c r="D18" s="88">
        <v>0</v>
      </c>
      <c r="E18" s="88">
        <v>0</v>
      </c>
      <c r="F18" s="88">
        <v>1</v>
      </c>
    </row>
    <row r="19" spans="1:6">
      <c r="A19" s="88" t="s">
        <v>3416</v>
      </c>
      <c r="B19" s="88">
        <v>0</v>
      </c>
      <c r="C19" s="88">
        <v>1</v>
      </c>
      <c r="D19" s="88">
        <v>0</v>
      </c>
      <c r="E19" s="88">
        <v>0</v>
      </c>
      <c r="F19" s="88">
        <v>0</v>
      </c>
    </row>
    <row r="20" spans="1:6">
      <c r="A20" s="88" t="s">
        <v>3417</v>
      </c>
      <c r="B20" s="88">
        <v>0</v>
      </c>
      <c r="C20" s="88">
        <v>0</v>
      </c>
      <c r="D20" s="88">
        <v>0</v>
      </c>
      <c r="E20" s="88">
        <v>1</v>
      </c>
      <c r="F20" s="88">
        <v>0</v>
      </c>
    </row>
    <row r="21" spans="1:6">
      <c r="A21" s="88" t="s">
        <v>3418</v>
      </c>
      <c r="B21" s="88">
        <v>0</v>
      </c>
      <c r="C21" s="88">
        <v>0</v>
      </c>
      <c r="D21" s="88">
        <v>0</v>
      </c>
      <c r="E21" s="88">
        <v>1</v>
      </c>
      <c r="F21" s="88">
        <v>0</v>
      </c>
    </row>
    <row r="22" spans="1:6">
      <c r="A22" s="88" t="s">
        <v>3419</v>
      </c>
      <c r="B22" s="88">
        <v>0</v>
      </c>
      <c r="C22" s="88">
        <v>0</v>
      </c>
      <c r="D22" s="88">
        <v>0</v>
      </c>
      <c r="E22" s="88">
        <v>0</v>
      </c>
      <c r="F22" s="88">
        <v>1</v>
      </c>
    </row>
    <row r="23" spans="1:6">
      <c r="A23" s="88" t="s">
        <v>3420</v>
      </c>
      <c r="B23" s="88">
        <v>0</v>
      </c>
      <c r="C23" s="88">
        <v>0</v>
      </c>
      <c r="D23" s="88">
        <v>0</v>
      </c>
      <c r="E23" s="88">
        <v>0</v>
      </c>
      <c r="F23" s="88">
        <v>1</v>
      </c>
    </row>
    <row r="24" spans="1:6">
      <c r="A24" s="88" t="s">
        <v>3421</v>
      </c>
      <c r="B24" s="88">
        <v>0</v>
      </c>
      <c r="C24" s="88">
        <v>0</v>
      </c>
      <c r="D24" s="88">
        <v>0</v>
      </c>
      <c r="E24" s="88">
        <v>1</v>
      </c>
      <c r="F24" s="88">
        <v>0</v>
      </c>
    </row>
    <row r="25" spans="1:6">
      <c r="A25" s="88" t="s">
        <v>3422</v>
      </c>
      <c r="B25" s="88">
        <v>0</v>
      </c>
      <c r="C25" s="88">
        <v>0</v>
      </c>
      <c r="D25" s="88">
        <v>0</v>
      </c>
      <c r="E25" s="88">
        <v>0</v>
      </c>
      <c r="F25" s="88">
        <v>1</v>
      </c>
    </row>
    <row r="26" spans="1:6" ht="27.75">
      <c r="A26" s="89" t="s">
        <v>3423</v>
      </c>
      <c r="B26" s="88">
        <v>0</v>
      </c>
      <c r="C26" s="88">
        <v>0</v>
      </c>
      <c r="D26" s="88">
        <v>0</v>
      </c>
      <c r="E26" s="88">
        <v>1</v>
      </c>
      <c r="F26" s="88">
        <v>0</v>
      </c>
    </row>
    <row r="27" spans="1:6">
      <c r="A27" s="88" t="s">
        <v>3424</v>
      </c>
      <c r="B27" s="88">
        <v>0</v>
      </c>
      <c r="C27" s="88">
        <v>0</v>
      </c>
      <c r="D27" s="88">
        <v>0</v>
      </c>
      <c r="E27" s="88">
        <v>0</v>
      </c>
      <c r="F27" s="88">
        <v>1</v>
      </c>
    </row>
    <row r="28" spans="1:6">
      <c r="A28" s="88" t="s">
        <v>3425</v>
      </c>
      <c r="B28" s="88">
        <v>0</v>
      </c>
      <c r="C28" s="88">
        <v>1</v>
      </c>
      <c r="D28" s="88">
        <v>0</v>
      </c>
      <c r="E28" s="88">
        <v>0</v>
      </c>
      <c r="F28" s="88">
        <v>0</v>
      </c>
    </row>
    <row r="29" spans="1:6">
      <c r="A29" s="88" t="s">
        <v>3426</v>
      </c>
      <c r="B29" s="88">
        <v>0</v>
      </c>
      <c r="C29" s="88">
        <v>1</v>
      </c>
      <c r="D29" s="88">
        <v>0</v>
      </c>
      <c r="E29" s="88">
        <v>0</v>
      </c>
      <c r="F29" s="88">
        <v>0</v>
      </c>
    </row>
    <row r="30" spans="1:6">
      <c r="A30" s="88" t="s">
        <v>3427</v>
      </c>
      <c r="B30" s="88">
        <v>0</v>
      </c>
      <c r="C30" s="88">
        <v>0</v>
      </c>
      <c r="D30" s="88">
        <v>0</v>
      </c>
      <c r="E30" s="88">
        <v>0</v>
      </c>
      <c r="F30" s="88">
        <v>1</v>
      </c>
    </row>
    <row r="31" spans="1:6">
      <c r="A31" s="88" t="s">
        <v>3428</v>
      </c>
      <c r="B31" s="88">
        <v>0</v>
      </c>
      <c r="C31" s="88">
        <v>1</v>
      </c>
      <c r="D31" s="88">
        <v>0</v>
      </c>
      <c r="E31" s="88">
        <v>0</v>
      </c>
      <c r="F31" s="88">
        <v>0</v>
      </c>
    </row>
    <row r="32" spans="1:6">
      <c r="A32" s="88" t="s">
        <v>3429</v>
      </c>
      <c r="B32" s="88">
        <v>0</v>
      </c>
      <c r="C32" s="88">
        <v>1</v>
      </c>
      <c r="D32" s="88">
        <v>0</v>
      </c>
      <c r="E32" s="88">
        <v>0</v>
      </c>
      <c r="F32" s="88">
        <v>0</v>
      </c>
    </row>
    <row r="33" spans="1:6">
      <c r="A33" s="88" t="s">
        <v>3430</v>
      </c>
      <c r="B33" s="88">
        <v>0</v>
      </c>
      <c r="C33" s="88">
        <v>0</v>
      </c>
      <c r="D33" s="88">
        <v>0</v>
      </c>
      <c r="E33" s="88">
        <v>0</v>
      </c>
      <c r="F33" s="88">
        <v>1</v>
      </c>
    </row>
    <row r="34" spans="1:6">
      <c r="A34" s="88" t="s">
        <v>3431</v>
      </c>
      <c r="B34" s="88">
        <v>0</v>
      </c>
      <c r="C34" s="88">
        <v>0</v>
      </c>
      <c r="D34" s="88">
        <v>0</v>
      </c>
      <c r="E34" s="88">
        <v>0</v>
      </c>
      <c r="F34" s="88">
        <v>1</v>
      </c>
    </row>
    <row r="35" spans="1:6">
      <c r="A35" s="88" t="s">
        <v>3432</v>
      </c>
      <c r="B35" s="88">
        <v>0</v>
      </c>
      <c r="C35" s="88">
        <v>0</v>
      </c>
      <c r="D35" s="88">
        <v>1</v>
      </c>
      <c r="E35" s="88">
        <v>0</v>
      </c>
      <c r="F35" s="88">
        <v>0</v>
      </c>
    </row>
    <row r="36" spans="1:6">
      <c r="A36" s="88" t="s">
        <v>3433</v>
      </c>
      <c r="B36" s="88">
        <v>0</v>
      </c>
      <c r="C36" s="88">
        <v>0</v>
      </c>
      <c r="D36" s="88">
        <v>1</v>
      </c>
      <c r="E36" s="88">
        <v>0</v>
      </c>
      <c r="F36" s="88">
        <v>0</v>
      </c>
    </row>
    <row r="37" spans="1:6">
      <c r="A37" s="88" t="s">
        <v>3434</v>
      </c>
      <c r="B37" s="88">
        <v>0</v>
      </c>
      <c r="C37" s="88">
        <v>0</v>
      </c>
      <c r="D37" s="88">
        <v>0</v>
      </c>
      <c r="E37" s="88">
        <v>1</v>
      </c>
      <c r="F37" s="88">
        <v>0</v>
      </c>
    </row>
    <row r="38" spans="1:6">
      <c r="A38" s="88" t="s">
        <v>3435</v>
      </c>
      <c r="B38" s="88">
        <v>0</v>
      </c>
      <c r="C38" s="88">
        <v>1</v>
      </c>
      <c r="D38" s="88">
        <v>0</v>
      </c>
      <c r="E38" s="88">
        <v>0</v>
      </c>
      <c r="F38" s="88">
        <v>0</v>
      </c>
    </row>
    <row r="39" spans="1:6">
      <c r="A39" s="88" t="s">
        <v>3436</v>
      </c>
      <c r="B39" s="88">
        <v>0</v>
      </c>
      <c r="C39" s="88">
        <v>0</v>
      </c>
      <c r="D39" s="88">
        <v>0</v>
      </c>
      <c r="E39" s="88">
        <v>0</v>
      </c>
      <c r="F39" s="88">
        <v>1</v>
      </c>
    </row>
    <row r="40" spans="1:6">
      <c r="A40" s="88" t="s">
        <v>3437</v>
      </c>
      <c r="B40" s="88">
        <v>0</v>
      </c>
      <c r="C40" s="88">
        <v>0</v>
      </c>
      <c r="D40" s="88">
        <v>0</v>
      </c>
      <c r="E40" s="88">
        <v>1</v>
      </c>
      <c r="F40" s="88">
        <v>0</v>
      </c>
    </row>
    <row r="41" spans="1:6">
      <c r="A41" s="88" t="s">
        <v>3438</v>
      </c>
      <c r="B41" s="88">
        <v>0</v>
      </c>
      <c r="C41" s="88">
        <v>0</v>
      </c>
      <c r="D41" s="88">
        <v>0</v>
      </c>
      <c r="E41" s="88">
        <v>0</v>
      </c>
      <c r="F41" s="88">
        <v>1</v>
      </c>
    </row>
    <row r="42" spans="1:6">
      <c r="A42" s="88" t="s">
        <v>3439</v>
      </c>
      <c r="B42" s="88">
        <v>0</v>
      </c>
      <c r="C42" s="88">
        <v>0</v>
      </c>
      <c r="D42" s="88">
        <v>0</v>
      </c>
      <c r="E42" s="88">
        <v>0</v>
      </c>
      <c r="F42" s="88">
        <v>1</v>
      </c>
    </row>
    <row r="43" spans="1:6">
      <c r="A43" s="88" t="s">
        <v>3440</v>
      </c>
      <c r="B43" s="88">
        <v>0</v>
      </c>
      <c r="C43" s="88">
        <v>0</v>
      </c>
      <c r="D43" s="88">
        <v>0</v>
      </c>
      <c r="E43" s="88">
        <v>0</v>
      </c>
      <c r="F43" s="88">
        <v>1</v>
      </c>
    </row>
    <row r="44" spans="1:6">
      <c r="A44" s="88" t="s">
        <v>3441</v>
      </c>
      <c r="B44" s="88">
        <v>0</v>
      </c>
      <c r="C44" s="88">
        <v>1</v>
      </c>
      <c r="D44" s="88">
        <v>0</v>
      </c>
      <c r="E44" s="88">
        <v>0</v>
      </c>
      <c r="F44" s="88">
        <v>0</v>
      </c>
    </row>
    <row r="45" spans="1:6">
      <c r="A45" s="88" t="s">
        <v>3442</v>
      </c>
      <c r="B45" s="88">
        <v>0</v>
      </c>
      <c r="C45" s="88">
        <v>0</v>
      </c>
      <c r="D45" s="88">
        <v>0</v>
      </c>
      <c r="E45" s="88">
        <v>0</v>
      </c>
      <c r="F45" s="88">
        <v>1</v>
      </c>
    </row>
    <row r="46" spans="1:6">
      <c r="A46" s="88" t="s">
        <v>3443</v>
      </c>
      <c r="B46" s="88">
        <v>0</v>
      </c>
      <c r="C46" s="88">
        <v>0</v>
      </c>
      <c r="D46" s="88">
        <v>1</v>
      </c>
      <c r="E46" s="88">
        <v>0</v>
      </c>
      <c r="F46" s="88">
        <v>0</v>
      </c>
    </row>
    <row r="47" spans="1:6">
      <c r="A47" s="88" t="s">
        <v>3444</v>
      </c>
      <c r="B47" s="88">
        <v>0</v>
      </c>
      <c r="C47" s="88">
        <v>0</v>
      </c>
      <c r="D47" s="88">
        <v>0</v>
      </c>
      <c r="E47" s="88">
        <v>1</v>
      </c>
      <c r="F47" s="88">
        <v>0</v>
      </c>
    </row>
    <row r="48" spans="1:6">
      <c r="A48" s="88" t="s">
        <v>3445</v>
      </c>
      <c r="B48" s="88">
        <v>0</v>
      </c>
      <c r="C48" s="88">
        <v>0</v>
      </c>
      <c r="D48" s="88">
        <v>1</v>
      </c>
      <c r="E48" s="88">
        <v>0</v>
      </c>
      <c r="F48" s="88">
        <v>0</v>
      </c>
    </row>
    <row r="49" spans="1:6">
      <c r="A49" s="88" t="s">
        <v>3446</v>
      </c>
      <c r="B49" s="88">
        <v>0</v>
      </c>
      <c r="C49" s="88">
        <v>0</v>
      </c>
      <c r="D49" s="88">
        <v>1</v>
      </c>
      <c r="E49" s="88">
        <v>0</v>
      </c>
      <c r="F49" s="88">
        <v>0</v>
      </c>
    </row>
    <row r="50" spans="1:6">
      <c r="A50" s="88" t="s">
        <v>3447</v>
      </c>
      <c r="B50" s="88">
        <v>0</v>
      </c>
      <c r="C50" s="88">
        <v>0</v>
      </c>
      <c r="D50" s="88">
        <v>1</v>
      </c>
      <c r="E50" s="88">
        <v>0</v>
      </c>
      <c r="F50" s="88">
        <v>0</v>
      </c>
    </row>
    <row r="51" spans="1:6">
      <c r="A51" s="88" t="s">
        <v>3448</v>
      </c>
      <c r="B51" s="88">
        <v>0</v>
      </c>
      <c r="C51" s="88">
        <v>0</v>
      </c>
      <c r="D51" s="88">
        <v>1</v>
      </c>
      <c r="E51" s="88">
        <v>0</v>
      </c>
      <c r="F51" s="88">
        <v>0</v>
      </c>
    </row>
    <row r="52" spans="1:6">
      <c r="A52" s="88" t="s">
        <v>3449</v>
      </c>
      <c r="B52" s="88">
        <v>0</v>
      </c>
      <c r="C52" s="88">
        <v>0</v>
      </c>
      <c r="D52" s="88">
        <v>0</v>
      </c>
      <c r="E52" s="88">
        <v>1</v>
      </c>
      <c r="F52" s="88">
        <v>0</v>
      </c>
    </row>
    <row r="53" spans="1:6">
      <c r="A53" s="88" t="s">
        <v>3450</v>
      </c>
      <c r="B53" s="88">
        <v>0</v>
      </c>
      <c r="C53" s="88">
        <v>0</v>
      </c>
      <c r="D53" s="88">
        <v>0</v>
      </c>
      <c r="E53" s="88">
        <v>0</v>
      </c>
      <c r="F53" s="88">
        <v>1</v>
      </c>
    </row>
    <row r="54" spans="1:6">
      <c r="A54" s="88" t="s">
        <v>3451</v>
      </c>
      <c r="B54" s="88">
        <v>0</v>
      </c>
      <c r="C54" s="88">
        <v>0</v>
      </c>
      <c r="D54" s="88">
        <v>0</v>
      </c>
      <c r="E54" s="88">
        <v>1</v>
      </c>
      <c r="F54" s="88">
        <v>0</v>
      </c>
    </row>
    <row r="55" spans="1:6">
      <c r="A55" s="88" t="s">
        <v>3452</v>
      </c>
      <c r="B55" s="88">
        <v>0</v>
      </c>
      <c r="C55" s="88">
        <v>0</v>
      </c>
      <c r="D55" s="88">
        <v>0</v>
      </c>
      <c r="E55" s="88">
        <v>0</v>
      </c>
      <c r="F55" s="88">
        <v>1</v>
      </c>
    </row>
    <row r="56" spans="1:6">
      <c r="A56" s="88" t="s">
        <v>3442</v>
      </c>
      <c r="B56" s="88">
        <v>0</v>
      </c>
      <c r="C56" s="88">
        <v>0</v>
      </c>
      <c r="D56" s="88">
        <v>0</v>
      </c>
      <c r="E56" s="88">
        <v>0</v>
      </c>
      <c r="F56" s="88">
        <v>1</v>
      </c>
    </row>
    <row r="57" spans="1:6">
      <c r="A57" s="88" t="s">
        <v>3453</v>
      </c>
      <c r="B57" s="88">
        <v>0</v>
      </c>
      <c r="C57" s="88">
        <v>0</v>
      </c>
      <c r="D57" s="88">
        <v>0</v>
      </c>
      <c r="E57" s="88">
        <v>1</v>
      </c>
      <c r="F57" s="88">
        <v>0</v>
      </c>
    </row>
    <row r="58" spans="1:6">
      <c r="A58" s="88" t="s">
        <v>3454</v>
      </c>
      <c r="B58" s="88">
        <v>0</v>
      </c>
      <c r="C58" s="88">
        <v>0</v>
      </c>
      <c r="D58" s="88">
        <v>1</v>
      </c>
      <c r="E58" s="88">
        <v>0</v>
      </c>
      <c r="F58" s="88">
        <v>0</v>
      </c>
    </row>
    <row r="59" spans="1:6">
      <c r="A59" s="88" t="s">
        <v>3455</v>
      </c>
      <c r="B59" s="88">
        <v>0</v>
      </c>
      <c r="C59" s="88">
        <v>1</v>
      </c>
      <c r="D59" s="88">
        <v>0</v>
      </c>
      <c r="E59" s="88">
        <v>0</v>
      </c>
      <c r="F59" s="88">
        <v>0</v>
      </c>
    </row>
    <row r="60" spans="1:6">
      <c r="A60" s="88" t="s">
        <v>3456</v>
      </c>
      <c r="B60" s="88">
        <v>0</v>
      </c>
      <c r="C60" s="88">
        <v>0</v>
      </c>
      <c r="D60" s="88">
        <v>0</v>
      </c>
      <c r="E60" s="88">
        <v>0</v>
      </c>
      <c r="F60" s="88">
        <v>1</v>
      </c>
    </row>
    <row r="61" spans="1:6">
      <c r="A61" s="88" t="s">
        <v>3457</v>
      </c>
      <c r="B61" s="88">
        <v>0</v>
      </c>
      <c r="C61" s="88">
        <v>0</v>
      </c>
      <c r="D61" s="88">
        <v>0</v>
      </c>
      <c r="E61" s="88">
        <v>0</v>
      </c>
      <c r="F61" s="88">
        <v>1</v>
      </c>
    </row>
    <row r="62" spans="1:6">
      <c r="A62" s="88" t="s">
        <v>3458</v>
      </c>
      <c r="B62" s="88">
        <v>0</v>
      </c>
      <c r="C62" s="88">
        <v>0</v>
      </c>
      <c r="D62" s="88">
        <v>0</v>
      </c>
      <c r="E62" s="88">
        <v>0</v>
      </c>
      <c r="F62" s="88">
        <v>1</v>
      </c>
    </row>
    <row r="63" spans="1:6">
      <c r="A63" s="88" t="s">
        <v>3459</v>
      </c>
      <c r="B63" s="88">
        <v>0</v>
      </c>
      <c r="C63" s="88">
        <v>0</v>
      </c>
      <c r="D63" s="88">
        <v>0</v>
      </c>
      <c r="E63" s="88">
        <v>1</v>
      </c>
      <c r="F63" s="88">
        <v>0</v>
      </c>
    </row>
    <row r="64" spans="1:6">
      <c r="A64" s="88" t="s">
        <v>3460</v>
      </c>
      <c r="B64" s="88">
        <v>0</v>
      </c>
      <c r="C64" s="88">
        <v>0</v>
      </c>
      <c r="D64" s="88">
        <v>0</v>
      </c>
      <c r="E64" s="88">
        <v>0</v>
      </c>
      <c r="F64" s="88">
        <v>1</v>
      </c>
    </row>
    <row r="65" spans="1:6">
      <c r="A65" s="88" t="s">
        <v>3461</v>
      </c>
      <c r="B65" s="88">
        <v>0</v>
      </c>
      <c r="C65" s="88">
        <v>1</v>
      </c>
      <c r="D65" s="88">
        <v>0</v>
      </c>
      <c r="E65" s="88">
        <v>0</v>
      </c>
      <c r="F65" s="88">
        <v>0</v>
      </c>
    </row>
    <row r="66" spans="1:6">
      <c r="A66" s="88" t="s">
        <v>3462</v>
      </c>
      <c r="B66" s="88">
        <v>0</v>
      </c>
      <c r="C66" s="88">
        <v>0</v>
      </c>
      <c r="D66" s="88">
        <v>0</v>
      </c>
      <c r="E66" s="88">
        <v>1</v>
      </c>
      <c r="F66" s="88">
        <v>0</v>
      </c>
    </row>
    <row r="67" spans="1:6">
      <c r="A67" s="88" t="s">
        <v>3463</v>
      </c>
      <c r="B67" s="88">
        <v>0</v>
      </c>
      <c r="C67" s="88">
        <v>0</v>
      </c>
      <c r="D67" s="88">
        <v>1</v>
      </c>
      <c r="E67" s="88">
        <v>0</v>
      </c>
      <c r="F67" s="88">
        <v>0</v>
      </c>
    </row>
    <row r="68" spans="1:6">
      <c r="A68" s="88" t="s">
        <v>3464</v>
      </c>
      <c r="B68" s="88">
        <v>0</v>
      </c>
      <c r="C68" s="88">
        <v>0</v>
      </c>
      <c r="D68" s="88">
        <v>1</v>
      </c>
      <c r="E68" s="88">
        <v>0</v>
      </c>
      <c r="F68" s="88">
        <v>0</v>
      </c>
    </row>
    <row r="69" spans="1:6">
      <c r="A69" s="88" t="s">
        <v>3465</v>
      </c>
      <c r="B69" s="88">
        <v>0</v>
      </c>
      <c r="C69" s="88">
        <v>0</v>
      </c>
      <c r="D69" s="88">
        <v>0</v>
      </c>
      <c r="E69" s="88">
        <v>1</v>
      </c>
      <c r="F69" s="88">
        <v>0</v>
      </c>
    </row>
    <row r="70" spans="1:6">
      <c r="A70" s="88" t="s">
        <v>3466</v>
      </c>
      <c r="B70" s="88">
        <v>0</v>
      </c>
      <c r="C70" s="88">
        <v>0</v>
      </c>
      <c r="D70" s="88">
        <v>0</v>
      </c>
      <c r="E70" s="88">
        <v>1</v>
      </c>
      <c r="F70" s="88">
        <v>0</v>
      </c>
    </row>
    <row r="71" spans="1:6">
      <c r="A71" s="88" t="s">
        <v>3467</v>
      </c>
      <c r="B71" s="88">
        <v>0</v>
      </c>
      <c r="C71" s="88">
        <v>0</v>
      </c>
      <c r="D71" s="88">
        <v>0</v>
      </c>
      <c r="E71" s="88">
        <v>1</v>
      </c>
      <c r="F71" s="88">
        <v>0</v>
      </c>
    </row>
    <row r="72" spans="1:6">
      <c r="A72" s="88" t="s">
        <v>3468</v>
      </c>
      <c r="B72" s="88">
        <v>0</v>
      </c>
      <c r="C72" s="88">
        <v>1</v>
      </c>
      <c r="D72" s="88">
        <v>0</v>
      </c>
      <c r="E72" s="88">
        <v>0</v>
      </c>
      <c r="F72" s="88">
        <v>0</v>
      </c>
    </row>
    <row r="73" spans="1:6">
      <c r="A73" s="88" t="s">
        <v>3469</v>
      </c>
      <c r="B73" s="88">
        <v>0</v>
      </c>
      <c r="C73" s="88">
        <v>0</v>
      </c>
      <c r="D73" s="88">
        <v>0</v>
      </c>
      <c r="E73" s="88">
        <v>1</v>
      </c>
      <c r="F73" s="88">
        <v>0</v>
      </c>
    </row>
    <row r="74" spans="1:6">
      <c r="A74" s="88" t="s">
        <v>3470</v>
      </c>
      <c r="B74" s="88">
        <v>0</v>
      </c>
      <c r="C74" s="88">
        <v>1</v>
      </c>
      <c r="D74" s="88">
        <v>0</v>
      </c>
      <c r="E74" s="88">
        <v>0</v>
      </c>
      <c r="F74" s="88">
        <v>0</v>
      </c>
    </row>
    <row r="75" spans="1:6">
      <c r="A75" s="88" t="s">
        <v>3471</v>
      </c>
      <c r="B75" s="88">
        <v>0</v>
      </c>
      <c r="C75" s="88">
        <v>0</v>
      </c>
      <c r="D75" s="88">
        <v>1</v>
      </c>
      <c r="E75" s="88">
        <v>0</v>
      </c>
      <c r="F75" s="88">
        <v>0</v>
      </c>
    </row>
    <row r="76" spans="1:6">
      <c r="A76" s="88" t="s">
        <v>3472</v>
      </c>
      <c r="B76" s="88">
        <v>0</v>
      </c>
      <c r="C76" s="88">
        <v>0</v>
      </c>
      <c r="D76" s="88">
        <v>0</v>
      </c>
      <c r="E76" s="88">
        <v>1</v>
      </c>
      <c r="F76" s="88">
        <v>0</v>
      </c>
    </row>
    <row r="77" spans="1:6">
      <c r="A77" s="88" t="s">
        <v>3473</v>
      </c>
      <c r="B77" s="88">
        <v>0</v>
      </c>
      <c r="C77" s="88">
        <v>0</v>
      </c>
      <c r="D77" s="88">
        <v>1</v>
      </c>
      <c r="E77" s="88">
        <v>0</v>
      </c>
      <c r="F77" s="88">
        <v>0</v>
      </c>
    </row>
    <row r="78" spans="1:6">
      <c r="A78" s="88" t="s">
        <v>3474</v>
      </c>
      <c r="B78" s="88">
        <v>0</v>
      </c>
      <c r="C78" s="88">
        <v>1</v>
      </c>
      <c r="D78" s="88">
        <v>0</v>
      </c>
      <c r="E78" s="88">
        <v>0</v>
      </c>
      <c r="F78" s="88">
        <v>0</v>
      </c>
    </row>
    <row r="79" spans="1:6">
      <c r="A79" s="88" t="s">
        <v>3475</v>
      </c>
      <c r="B79" s="88">
        <v>0</v>
      </c>
      <c r="C79" s="88">
        <v>0</v>
      </c>
      <c r="D79" s="88">
        <v>0</v>
      </c>
      <c r="E79" s="88">
        <v>0</v>
      </c>
      <c r="F79" s="88">
        <v>1</v>
      </c>
    </row>
    <row r="80" spans="1:6">
      <c r="A80" s="88" t="s">
        <v>3476</v>
      </c>
      <c r="B80" s="88">
        <v>0</v>
      </c>
      <c r="C80" s="88">
        <v>1</v>
      </c>
      <c r="D80" s="88">
        <v>0</v>
      </c>
      <c r="E80" s="88">
        <v>0</v>
      </c>
      <c r="F80" s="88">
        <v>0</v>
      </c>
    </row>
    <row r="81" spans="1:6">
      <c r="A81" s="88" t="s">
        <v>3477</v>
      </c>
      <c r="B81" s="88">
        <v>0</v>
      </c>
      <c r="C81" s="88">
        <v>1</v>
      </c>
      <c r="D81" s="88">
        <v>0</v>
      </c>
      <c r="E81" s="88">
        <v>0</v>
      </c>
      <c r="F81" s="88">
        <v>0</v>
      </c>
    </row>
    <row r="82" spans="1:6">
      <c r="A82" s="88" t="s">
        <v>3478</v>
      </c>
      <c r="B82" s="88">
        <v>0</v>
      </c>
      <c r="C82" s="88">
        <v>0</v>
      </c>
      <c r="D82" s="88">
        <v>0</v>
      </c>
      <c r="E82" s="88">
        <v>0</v>
      </c>
      <c r="F82" s="88">
        <v>1</v>
      </c>
    </row>
    <row r="83" spans="1:6">
      <c r="A83" s="88" t="s">
        <v>3479</v>
      </c>
      <c r="B83" s="88">
        <v>0</v>
      </c>
      <c r="C83" s="88">
        <v>0</v>
      </c>
      <c r="D83" s="88">
        <v>1</v>
      </c>
      <c r="E83" s="88">
        <v>0</v>
      </c>
      <c r="F83" s="88">
        <v>0</v>
      </c>
    </row>
    <row r="84" spans="1:6">
      <c r="A84" s="88" t="s">
        <v>3480</v>
      </c>
      <c r="B84" s="88">
        <v>0</v>
      </c>
      <c r="C84" s="88">
        <v>1</v>
      </c>
      <c r="D84" s="88">
        <v>0</v>
      </c>
      <c r="E84" s="88">
        <v>0</v>
      </c>
      <c r="F84" s="88">
        <v>0</v>
      </c>
    </row>
    <row r="85" spans="1:6">
      <c r="A85" s="88" t="s">
        <v>3481</v>
      </c>
      <c r="B85" s="88">
        <v>0</v>
      </c>
      <c r="C85" s="88">
        <v>0</v>
      </c>
      <c r="D85" s="88">
        <v>0</v>
      </c>
      <c r="E85" s="88">
        <v>0</v>
      </c>
      <c r="F85" s="88">
        <v>1</v>
      </c>
    </row>
    <row r="86" spans="1:6">
      <c r="A86" s="88" t="s">
        <v>3482</v>
      </c>
      <c r="B86" s="88">
        <v>0</v>
      </c>
      <c r="C86" s="88">
        <v>0</v>
      </c>
      <c r="D86" s="88">
        <v>0</v>
      </c>
      <c r="E86" s="88">
        <v>1</v>
      </c>
      <c r="F86" s="88">
        <v>0</v>
      </c>
    </row>
    <row r="87" spans="1:6">
      <c r="A87" s="88" t="s">
        <v>3483</v>
      </c>
      <c r="B87" s="88">
        <v>0</v>
      </c>
      <c r="C87" s="88">
        <v>0</v>
      </c>
      <c r="D87" s="88">
        <v>0</v>
      </c>
      <c r="E87" s="88">
        <v>0</v>
      </c>
      <c r="F87" s="88">
        <v>1</v>
      </c>
    </row>
    <row r="88" spans="1:6">
      <c r="A88" s="88" t="s">
        <v>3484</v>
      </c>
      <c r="B88" s="88">
        <v>0</v>
      </c>
      <c r="C88" s="88">
        <v>0</v>
      </c>
      <c r="D88" s="88">
        <v>1</v>
      </c>
      <c r="E88" s="88">
        <v>0</v>
      </c>
      <c r="F88" s="88">
        <v>0</v>
      </c>
    </row>
    <row r="89" spans="1:6">
      <c r="A89" s="88" t="s">
        <v>3485</v>
      </c>
      <c r="B89" s="88">
        <v>0</v>
      </c>
      <c r="C89" s="88">
        <v>0</v>
      </c>
      <c r="D89" s="88">
        <v>0</v>
      </c>
      <c r="E89" s="88">
        <v>0</v>
      </c>
      <c r="F89" s="88">
        <v>1</v>
      </c>
    </row>
    <row r="90" spans="1:6">
      <c r="A90" s="88" t="s">
        <v>3486</v>
      </c>
      <c r="B90" s="88">
        <v>0</v>
      </c>
      <c r="C90" s="88">
        <v>0</v>
      </c>
      <c r="D90" s="88">
        <v>1</v>
      </c>
      <c r="E90" s="88">
        <v>0</v>
      </c>
      <c r="F90" s="88">
        <v>0</v>
      </c>
    </row>
    <row r="91" spans="1:6">
      <c r="A91" s="88" t="s">
        <v>3487</v>
      </c>
      <c r="B91" s="88">
        <v>0</v>
      </c>
      <c r="C91" s="88">
        <v>0</v>
      </c>
      <c r="D91" s="88">
        <v>0</v>
      </c>
      <c r="E91" s="88">
        <v>0</v>
      </c>
      <c r="F91" s="88">
        <v>1</v>
      </c>
    </row>
    <row r="92" spans="1:6">
      <c r="A92" s="88" t="s">
        <v>3488</v>
      </c>
      <c r="B92" s="88">
        <v>0</v>
      </c>
      <c r="C92" s="88">
        <v>1</v>
      </c>
      <c r="D92" s="88">
        <v>0</v>
      </c>
      <c r="E92" s="88">
        <v>0</v>
      </c>
      <c r="F92" s="88">
        <v>0</v>
      </c>
    </row>
    <row r="93" spans="1:6">
      <c r="A93" s="88" t="s">
        <v>3489</v>
      </c>
      <c r="B93" s="88">
        <v>0</v>
      </c>
      <c r="C93" s="88">
        <v>0</v>
      </c>
      <c r="D93" s="88">
        <v>0</v>
      </c>
      <c r="E93" s="88">
        <v>1</v>
      </c>
      <c r="F93" s="88">
        <v>0</v>
      </c>
    </row>
    <row r="94" spans="1:6">
      <c r="A94" s="88" t="s">
        <v>3490</v>
      </c>
      <c r="B94" s="88">
        <v>0</v>
      </c>
      <c r="C94" s="88">
        <v>1</v>
      </c>
      <c r="D94" s="88">
        <v>0</v>
      </c>
      <c r="E94" s="88">
        <v>0</v>
      </c>
      <c r="F94" s="88">
        <v>0</v>
      </c>
    </row>
    <row r="95" spans="1:6">
      <c r="A95" s="88" t="s">
        <v>3491</v>
      </c>
      <c r="B95" s="88">
        <v>0</v>
      </c>
      <c r="C95" s="88">
        <v>0</v>
      </c>
      <c r="D95" s="88">
        <v>1</v>
      </c>
      <c r="E95" s="88">
        <v>0</v>
      </c>
      <c r="F95" s="88">
        <v>0</v>
      </c>
    </row>
    <row r="96" spans="1:6">
      <c r="A96" s="88" t="s">
        <v>3492</v>
      </c>
      <c r="B96" s="88">
        <v>0</v>
      </c>
      <c r="C96" s="88">
        <v>0</v>
      </c>
      <c r="D96" s="88">
        <v>0</v>
      </c>
      <c r="E96" s="88">
        <v>1</v>
      </c>
      <c r="F96" s="88">
        <v>0</v>
      </c>
    </row>
    <row r="97" spans="1:6">
      <c r="A97" s="88" t="s">
        <v>3493</v>
      </c>
      <c r="B97" s="88">
        <v>0</v>
      </c>
      <c r="C97" s="88">
        <v>0</v>
      </c>
      <c r="D97" s="88">
        <v>0</v>
      </c>
      <c r="E97" s="88">
        <v>1</v>
      </c>
      <c r="F97" s="88">
        <v>0</v>
      </c>
    </row>
    <row r="98" spans="1:6">
      <c r="A98" s="88" t="s">
        <v>3494</v>
      </c>
      <c r="B98" s="88">
        <v>0</v>
      </c>
      <c r="C98" s="88">
        <v>1</v>
      </c>
      <c r="D98" s="88">
        <v>0</v>
      </c>
      <c r="E98" s="88">
        <v>0</v>
      </c>
      <c r="F98" s="88">
        <v>0</v>
      </c>
    </row>
    <row r="99" spans="1:6">
      <c r="A99" s="88" t="s">
        <v>3495</v>
      </c>
      <c r="B99" s="88">
        <v>0</v>
      </c>
      <c r="C99" s="88">
        <v>1</v>
      </c>
      <c r="D99" s="88">
        <v>0</v>
      </c>
      <c r="E99" s="88">
        <v>0</v>
      </c>
      <c r="F99" s="88">
        <v>0</v>
      </c>
    </row>
    <row r="100" spans="1:6">
      <c r="A100" s="88" t="s">
        <v>3496</v>
      </c>
      <c r="B100" s="88">
        <v>0</v>
      </c>
      <c r="C100" s="88">
        <v>0</v>
      </c>
      <c r="D100" s="88">
        <v>0</v>
      </c>
      <c r="E100" s="88">
        <v>1</v>
      </c>
      <c r="F100" s="88">
        <v>0</v>
      </c>
    </row>
    <row r="101" spans="1:6">
      <c r="A101" s="88" t="s">
        <v>3497</v>
      </c>
      <c r="B101" s="88">
        <v>0</v>
      </c>
      <c r="C101" s="88">
        <v>0</v>
      </c>
      <c r="D101" s="88">
        <v>0</v>
      </c>
      <c r="E101" s="88">
        <v>0</v>
      </c>
      <c r="F101" s="88">
        <v>1</v>
      </c>
    </row>
    <row r="102" spans="1:6">
      <c r="A102" s="88" t="s">
        <v>3498</v>
      </c>
      <c r="B102" s="88">
        <v>0</v>
      </c>
      <c r="C102" s="88">
        <v>0</v>
      </c>
      <c r="D102" s="88">
        <v>1</v>
      </c>
      <c r="E102" s="88">
        <v>0</v>
      </c>
      <c r="F102" s="88">
        <v>0</v>
      </c>
    </row>
    <row r="103" spans="1:6">
      <c r="A103" s="88" t="s">
        <v>3499</v>
      </c>
      <c r="B103" s="88">
        <v>0</v>
      </c>
      <c r="C103" s="88">
        <v>0</v>
      </c>
      <c r="D103" s="88">
        <v>1</v>
      </c>
      <c r="E103" s="88">
        <v>0</v>
      </c>
      <c r="F103" s="88">
        <v>0</v>
      </c>
    </row>
    <row r="104" spans="1:6">
      <c r="A104" s="88" t="s">
        <v>3500</v>
      </c>
      <c r="B104" s="88">
        <v>0</v>
      </c>
      <c r="C104" s="88">
        <v>1</v>
      </c>
      <c r="D104" s="88">
        <v>0</v>
      </c>
      <c r="E104" s="88">
        <v>0</v>
      </c>
      <c r="F104" s="88">
        <v>0</v>
      </c>
    </row>
    <row r="105" spans="1:6">
      <c r="A105" s="88" t="s">
        <v>3501</v>
      </c>
      <c r="B105" s="88">
        <v>0</v>
      </c>
      <c r="C105" s="88">
        <v>0</v>
      </c>
      <c r="D105" s="88">
        <v>0</v>
      </c>
      <c r="E105" s="88">
        <v>1</v>
      </c>
      <c r="F105" s="88">
        <v>0</v>
      </c>
    </row>
    <row r="106" spans="1:6">
      <c r="A106" s="88" t="s">
        <v>3502</v>
      </c>
      <c r="B106" s="88">
        <v>0</v>
      </c>
      <c r="C106" s="88">
        <v>0</v>
      </c>
      <c r="D106" s="88">
        <v>1</v>
      </c>
      <c r="E106" s="88">
        <v>0</v>
      </c>
      <c r="F106" s="88">
        <v>0</v>
      </c>
    </row>
    <row r="107" spans="1:6">
      <c r="A107" s="88" t="s">
        <v>3503</v>
      </c>
      <c r="B107" s="88">
        <v>0</v>
      </c>
      <c r="C107" s="88">
        <v>1</v>
      </c>
      <c r="D107" s="88">
        <v>0</v>
      </c>
      <c r="E107" s="88">
        <v>0</v>
      </c>
      <c r="F107" s="88">
        <v>0</v>
      </c>
    </row>
    <row r="108" spans="1:6">
      <c r="A108" s="88" t="s">
        <v>3504</v>
      </c>
      <c r="B108" s="88">
        <v>0</v>
      </c>
      <c r="C108" s="88">
        <v>0</v>
      </c>
      <c r="D108" s="88">
        <v>1</v>
      </c>
      <c r="E108" s="88">
        <v>0</v>
      </c>
      <c r="F108" s="88">
        <v>0</v>
      </c>
    </row>
    <row r="109" spans="1:6">
      <c r="A109" s="88" t="s">
        <v>3505</v>
      </c>
      <c r="B109" s="88">
        <v>0</v>
      </c>
      <c r="C109" s="88">
        <v>0</v>
      </c>
      <c r="D109" s="88">
        <v>0</v>
      </c>
      <c r="E109" s="88">
        <v>1</v>
      </c>
      <c r="F109" s="88">
        <v>0</v>
      </c>
    </row>
    <row r="110" spans="1:6">
      <c r="A110" s="88" t="s">
        <v>3506</v>
      </c>
      <c r="B110" s="88">
        <v>0</v>
      </c>
      <c r="C110" s="88">
        <v>0</v>
      </c>
      <c r="D110" s="88">
        <v>0</v>
      </c>
      <c r="E110" s="88">
        <v>1</v>
      </c>
      <c r="F110" s="88">
        <v>0</v>
      </c>
    </row>
    <row r="111" spans="1:6">
      <c r="A111" s="88" t="s">
        <v>3507</v>
      </c>
      <c r="B111" s="88">
        <v>0</v>
      </c>
      <c r="C111" s="88">
        <v>0</v>
      </c>
      <c r="D111" s="88">
        <v>1</v>
      </c>
      <c r="E111" s="88">
        <v>0</v>
      </c>
      <c r="F111" s="88">
        <v>0</v>
      </c>
    </row>
    <row r="112" spans="1:6">
      <c r="A112" s="88" t="s">
        <v>3508</v>
      </c>
      <c r="B112" s="88">
        <v>0</v>
      </c>
      <c r="C112" s="88">
        <v>1</v>
      </c>
      <c r="D112" s="88">
        <v>0</v>
      </c>
      <c r="E112" s="88">
        <v>0</v>
      </c>
      <c r="F112" s="88">
        <v>0</v>
      </c>
    </row>
    <row r="113" spans="1:6">
      <c r="A113" s="88" t="s">
        <v>3509</v>
      </c>
      <c r="B113" s="88">
        <v>0</v>
      </c>
      <c r="C113" s="88">
        <v>1</v>
      </c>
      <c r="D113" s="88">
        <v>0</v>
      </c>
      <c r="E113" s="88">
        <v>0</v>
      </c>
      <c r="F113" s="88">
        <v>0</v>
      </c>
    </row>
    <row r="114" spans="1:6">
      <c r="A114" s="88" t="s">
        <v>3510</v>
      </c>
      <c r="B114" s="88">
        <v>0</v>
      </c>
      <c r="C114" s="88">
        <v>0</v>
      </c>
      <c r="D114" s="88">
        <v>0</v>
      </c>
      <c r="E114" s="88">
        <v>1</v>
      </c>
      <c r="F114" s="88">
        <v>0</v>
      </c>
    </row>
    <row r="115" spans="1:6">
      <c r="A115" s="88" t="s">
        <v>3511</v>
      </c>
      <c r="B115" s="88">
        <v>0</v>
      </c>
      <c r="C115" s="88">
        <v>1</v>
      </c>
      <c r="D115" s="88">
        <v>0</v>
      </c>
      <c r="E115" s="88">
        <v>0</v>
      </c>
      <c r="F115" s="88">
        <v>0</v>
      </c>
    </row>
    <row r="116" spans="1:6">
      <c r="A116" s="88" t="s">
        <v>3512</v>
      </c>
      <c r="B116" s="88">
        <v>0</v>
      </c>
      <c r="C116" s="88">
        <v>0</v>
      </c>
      <c r="D116" s="88">
        <v>1</v>
      </c>
      <c r="E116" s="88">
        <v>0</v>
      </c>
      <c r="F116" s="88">
        <v>0</v>
      </c>
    </row>
    <row r="117" spans="1:6">
      <c r="A117" s="88" t="s">
        <v>3508</v>
      </c>
      <c r="B117" s="88">
        <v>0</v>
      </c>
      <c r="C117" s="88">
        <v>1</v>
      </c>
      <c r="D117" s="88">
        <v>0</v>
      </c>
      <c r="E117" s="88">
        <v>0</v>
      </c>
      <c r="F117" s="88">
        <v>0</v>
      </c>
    </row>
    <row r="118" spans="1:6">
      <c r="A118" s="88" t="s">
        <v>3513</v>
      </c>
      <c r="B118" s="88">
        <v>0</v>
      </c>
      <c r="C118" s="88">
        <v>0</v>
      </c>
      <c r="D118" s="88">
        <v>1</v>
      </c>
      <c r="E118" s="88">
        <v>0</v>
      </c>
      <c r="F118" s="88">
        <v>0</v>
      </c>
    </row>
    <row r="119" spans="1:6">
      <c r="A119" s="88" t="s">
        <v>3514</v>
      </c>
      <c r="B119" s="88">
        <v>0</v>
      </c>
      <c r="C119" s="88">
        <v>0</v>
      </c>
      <c r="D119" s="88">
        <v>1</v>
      </c>
      <c r="E119" s="88">
        <v>0</v>
      </c>
      <c r="F119" s="88">
        <v>0</v>
      </c>
    </row>
    <row r="120" spans="1:6">
      <c r="A120" s="88" t="s">
        <v>3515</v>
      </c>
      <c r="B120" s="88">
        <v>0</v>
      </c>
      <c r="C120" s="88">
        <v>0</v>
      </c>
      <c r="D120" s="88">
        <v>1</v>
      </c>
      <c r="E120" s="88">
        <v>0</v>
      </c>
      <c r="F120" s="88">
        <v>0</v>
      </c>
    </row>
    <row r="121" spans="1:6">
      <c r="A121" s="88" t="s">
        <v>3516</v>
      </c>
      <c r="B121" s="88">
        <v>0</v>
      </c>
      <c r="C121" s="88">
        <v>1</v>
      </c>
      <c r="D121" s="88">
        <v>0</v>
      </c>
      <c r="E121" s="88">
        <v>0</v>
      </c>
      <c r="F121" s="88">
        <v>0</v>
      </c>
    </row>
    <row r="122" spans="1:6">
      <c r="A122" s="88" t="s">
        <v>3517</v>
      </c>
      <c r="B122" s="88">
        <v>0</v>
      </c>
      <c r="C122" s="88">
        <v>0</v>
      </c>
      <c r="D122" s="88">
        <v>0</v>
      </c>
      <c r="E122" s="88">
        <v>0</v>
      </c>
      <c r="F122" s="88">
        <v>1</v>
      </c>
    </row>
    <row r="123" spans="1:6">
      <c r="A123" s="88" t="s">
        <v>3518</v>
      </c>
      <c r="B123" s="88">
        <v>0</v>
      </c>
      <c r="C123" s="88">
        <v>1</v>
      </c>
      <c r="D123" s="88">
        <v>0</v>
      </c>
      <c r="E123" s="88">
        <v>0</v>
      </c>
      <c r="F123" s="88">
        <v>0</v>
      </c>
    </row>
    <row r="124" spans="1:6">
      <c r="A124" s="88" t="s">
        <v>3519</v>
      </c>
      <c r="B124" s="88">
        <v>0</v>
      </c>
      <c r="C124" s="88">
        <v>0</v>
      </c>
      <c r="D124" s="88">
        <v>1</v>
      </c>
      <c r="E124" s="88">
        <v>0</v>
      </c>
      <c r="F124" s="88">
        <v>0</v>
      </c>
    </row>
    <row r="125" spans="1:6">
      <c r="A125" s="88" t="s">
        <v>3520</v>
      </c>
      <c r="B125" s="88">
        <v>0</v>
      </c>
      <c r="C125" s="88">
        <v>0</v>
      </c>
      <c r="D125" s="88">
        <v>1</v>
      </c>
      <c r="E125" s="88">
        <v>0</v>
      </c>
      <c r="F125" s="88">
        <v>0</v>
      </c>
    </row>
    <row r="126" spans="1:6">
      <c r="A126" s="88" t="s">
        <v>3521</v>
      </c>
      <c r="B126" s="88">
        <v>0</v>
      </c>
      <c r="C126" s="88">
        <v>0</v>
      </c>
      <c r="D126" s="88">
        <v>0</v>
      </c>
      <c r="E126" s="88">
        <v>0</v>
      </c>
      <c r="F126" s="88">
        <v>1</v>
      </c>
    </row>
    <row r="127" spans="1:6">
      <c r="A127" s="88" t="s">
        <v>3522</v>
      </c>
      <c r="B127" s="88">
        <v>0</v>
      </c>
      <c r="C127" s="88">
        <v>0</v>
      </c>
      <c r="D127" s="88">
        <v>0</v>
      </c>
      <c r="E127" s="88">
        <v>1</v>
      </c>
      <c r="F127" s="88">
        <v>0</v>
      </c>
    </row>
    <row r="128" spans="1:6">
      <c r="A128" s="88" t="s">
        <v>3523</v>
      </c>
      <c r="B128" s="88">
        <v>0</v>
      </c>
      <c r="C128" s="88">
        <v>1</v>
      </c>
      <c r="D128" s="88">
        <v>0</v>
      </c>
      <c r="E128" s="88">
        <v>0</v>
      </c>
      <c r="F128" s="88">
        <v>0</v>
      </c>
    </row>
    <row r="129" spans="1:6">
      <c r="A129" s="88" t="s">
        <v>3524</v>
      </c>
      <c r="B129" s="88">
        <v>0</v>
      </c>
      <c r="C129" s="88">
        <v>1</v>
      </c>
      <c r="D129" s="88">
        <v>0</v>
      </c>
      <c r="E129" s="88">
        <v>0</v>
      </c>
      <c r="F129" s="88">
        <v>0</v>
      </c>
    </row>
    <row r="130" spans="1:6">
      <c r="A130" s="88" t="s">
        <v>3525</v>
      </c>
      <c r="B130" s="88">
        <v>0</v>
      </c>
      <c r="C130" s="88">
        <v>0</v>
      </c>
      <c r="D130" s="88">
        <v>0</v>
      </c>
      <c r="E130" s="88">
        <v>0</v>
      </c>
      <c r="F130" s="88">
        <v>1</v>
      </c>
    </row>
    <row r="131" spans="1:6">
      <c r="A131" s="88" t="s">
        <v>3526</v>
      </c>
      <c r="B131" s="88">
        <v>0</v>
      </c>
      <c r="C131" s="88">
        <v>0</v>
      </c>
      <c r="D131" s="88">
        <v>0</v>
      </c>
      <c r="E131" s="88">
        <v>1</v>
      </c>
      <c r="F131" s="88">
        <v>0</v>
      </c>
    </row>
    <row r="132" spans="1:6">
      <c r="A132" s="88" t="s">
        <v>3481</v>
      </c>
      <c r="B132" s="88">
        <v>0</v>
      </c>
      <c r="C132" s="88">
        <v>0</v>
      </c>
      <c r="D132" s="88">
        <v>0</v>
      </c>
      <c r="E132" s="88">
        <v>0</v>
      </c>
      <c r="F132" s="88">
        <v>1</v>
      </c>
    </row>
    <row r="133" spans="1:6">
      <c r="A133" s="88" t="s">
        <v>3527</v>
      </c>
      <c r="B133" s="88">
        <v>0</v>
      </c>
      <c r="C133" s="88">
        <v>0</v>
      </c>
      <c r="D133" s="88">
        <v>0</v>
      </c>
      <c r="E133" s="88">
        <v>1</v>
      </c>
      <c r="F133" s="88">
        <v>0</v>
      </c>
    </row>
    <row r="134" spans="1:6">
      <c r="A134" s="88" t="s">
        <v>3528</v>
      </c>
      <c r="B134" s="88">
        <v>0</v>
      </c>
      <c r="C134" s="88">
        <v>0</v>
      </c>
      <c r="D134" s="88">
        <v>1</v>
      </c>
      <c r="E134" s="88">
        <v>0</v>
      </c>
      <c r="F134" s="88">
        <v>0</v>
      </c>
    </row>
    <row r="135" spans="1:6">
      <c r="A135" s="88" t="s">
        <v>3529</v>
      </c>
      <c r="B135" s="88">
        <v>0</v>
      </c>
      <c r="C135" s="88">
        <v>1</v>
      </c>
      <c r="D135" s="88">
        <v>0</v>
      </c>
      <c r="E135" s="88">
        <v>0</v>
      </c>
      <c r="F135" s="88">
        <v>0</v>
      </c>
    </row>
    <row r="136" spans="1:6">
      <c r="A136" s="88" t="s">
        <v>3530</v>
      </c>
      <c r="B136" s="88">
        <v>0</v>
      </c>
      <c r="C136" s="88">
        <v>0</v>
      </c>
      <c r="D136" s="88">
        <v>0</v>
      </c>
      <c r="E136" s="88">
        <v>0</v>
      </c>
      <c r="F136" s="88">
        <v>1</v>
      </c>
    </row>
    <row r="137" spans="1:6">
      <c r="A137" s="88" t="s">
        <v>3531</v>
      </c>
      <c r="B137" s="88">
        <v>0</v>
      </c>
      <c r="C137" s="88">
        <v>0</v>
      </c>
      <c r="D137" s="88">
        <v>1</v>
      </c>
      <c r="E137" s="88">
        <v>0</v>
      </c>
      <c r="F137" s="88">
        <v>0</v>
      </c>
    </row>
    <row r="138" spans="1:6">
      <c r="A138" s="88" t="s">
        <v>3532</v>
      </c>
      <c r="B138" s="88">
        <v>0</v>
      </c>
      <c r="C138" s="88">
        <v>1</v>
      </c>
      <c r="D138" s="88">
        <v>0</v>
      </c>
      <c r="E138" s="88">
        <v>0</v>
      </c>
      <c r="F138" s="88">
        <v>0</v>
      </c>
    </row>
    <row r="139" spans="1:6">
      <c r="A139" s="88" t="s">
        <v>3533</v>
      </c>
      <c r="B139" s="88">
        <v>0</v>
      </c>
      <c r="C139" s="88">
        <v>0</v>
      </c>
      <c r="D139" s="88">
        <v>1</v>
      </c>
      <c r="E139" s="88">
        <v>0</v>
      </c>
      <c r="F139" s="88">
        <v>0</v>
      </c>
    </row>
    <row r="140" spans="1:6">
      <c r="A140" s="88" t="s">
        <v>3534</v>
      </c>
      <c r="B140" s="88">
        <v>0</v>
      </c>
      <c r="C140" s="88">
        <v>0</v>
      </c>
      <c r="D140" s="88">
        <v>0</v>
      </c>
      <c r="E140" s="88">
        <v>1</v>
      </c>
      <c r="F140" s="88">
        <v>0</v>
      </c>
    </row>
    <row r="141" spans="1:6">
      <c r="A141" s="88" t="s">
        <v>3535</v>
      </c>
      <c r="B141" s="88">
        <v>0</v>
      </c>
      <c r="C141" s="88">
        <v>0</v>
      </c>
      <c r="D141" s="88">
        <v>0</v>
      </c>
      <c r="E141" s="88">
        <v>1</v>
      </c>
      <c r="F141" s="88">
        <v>0</v>
      </c>
    </row>
    <row r="142" spans="1:6">
      <c r="A142" s="88" t="s">
        <v>3536</v>
      </c>
      <c r="B142" s="88">
        <v>1</v>
      </c>
      <c r="C142" s="88">
        <v>0</v>
      </c>
      <c r="D142" s="88">
        <v>0</v>
      </c>
      <c r="E142" s="88">
        <v>0</v>
      </c>
      <c r="F142" s="88">
        <v>0</v>
      </c>
    </row>
    <row r="143" spans="1:6">
      <c r="A143" s="88" t="s">
        <v>3537</v>
      </c>
      <c r="B143" s="88">
        <v>1</v>
      </c>
      <c r="C143" s="88">
        <v>0</v>
      </c>
      <c r="D143" s="88">
        <v>0</v>
      </c>
      <c r="E143" s="88">
        <v>0</v>
      </c>
      <c r="F143" s="88">
        <v>0</v>
      </c>
    </row>
    <row r="144" spans="1:6">
      <c r="A144" s="88" t="s">
        <v>3538</v>
      </c>
      <c r="B144" s="88">
        <v>1</v>
      </c>
      <c r="C144" s="88">
        <v>0</v>
      </c>
      <c r="D144" s="88">
        <v>0</v>
      </c>
      <c r="E144" s="88">
        <v>0</v>
      </c>
      <c r="F144" s="88">
        <v>0</v>
      </c>
    </row>
    <row r="145" spans="1:6">
      <c r="A145" s="88" t="s">
        <v>3539</v>
      </c>
      <c r="B145" s="88">
        <v>1</v>
      </c>
      <c r="C145" s="88">
        <v>0</v>
      </c>
      <c r="D145" s="88">
        <v>0</v>
      </c>
      <c r="E145" s="88">
        <v>0</v>
      </c>
      <c r="F145" s="88">
        <v>0</v>
      </c>
    </row>
    <row r="146" spans="1:6">
      <c r="A146" s="88" t="s">
        <v>3540</v>
      </c>
      <c r="B146" s="88">
        <v>1</v>
      </c>
      <c r="C146" s="88">
        <v>0</v>
      </c>
      <c r="D146" s="88">
        <v>0</v>
      </c>
      <c r="E146" s="88">
        <v>0</v>
      </c>
      <c r="F146" s="88">
        <v>0</v>
      </c>
    </row>
    <row r="147" spans="1:6">
      <c r="A147" s="88" t="s">
        <v>3541</v>
      </c>
      <c r="B147" s="88">
        <v>1</v>
      </c>
      <c r="C147" s="88">
        <v>0</v>
      </c>
      <c r="D147" s="88">
        <v>0</v>
      </c>
      <c r="E147" s="88">
        <v>0</v>
      </c>
      <c r="F147" s="88">
        <v>0</v>
      </c>
    </row>
    <row r="148" spans="1:6">
      <c r="A148" s="88" t="s">
        <v>3542</v>
      </c>
      <c r="B148" s="88">
        <v>1</v>
      </c>
      <c r="C148" s="88">
        <v>0</v>
      </c>
      <c r="D148" s="88">
        <v>0</v>
      </c>
      <c r="E148" s="88">
        <v>0</v>
      </c>
      <c r="F148" s="88">
        <v>0</v>
      </c>
    </row>
    <row r="149" spans="1:6">
      <c r="A149" s="88" t="s">
        <v>3543</v>
      </c>
      <c r="B149" s="88">
        <v>1</v>
      </c>
      <c r="C149" s="88">
        <v>0</v>
      </c>
      <c r="D149" s="88">
        <v>0</v>
      </c>
      <c r="E149" s="88">
        <v>0</v>
      </c>
      <c r="F149" s="88">
        <v>0</v>
      </c>
    </row>
    <row r="150" spans="1:6">
      <c r="A150" s="88" t="s">
        <v>3544</v>
      </c>
      <c r="B150" s="88">
        <v>1</v>
      </c>
      <c r="C150" s="88">
        <v>0</v>
      </c>
      <c r="D150" s="88">
        <v>0</v>
      </c>
      <c r="E150" s="88">
        <v>0</v>
      </c>
      <c r="F150" s="88">
        <v>0</v>
      </c>
    </row>
    <row r="151" spans="1:6">
      <c r="A151" s="88" t="s">
        <v>3545</v>
      </c>
      <c r="B151" s="88">
        <v>1</v>
      </c>
      <c r="C151" s="88">
        <v>0</v>
      </c>
      <c r="D151" s="88">
        <v>0</v>
      </c>
      <c r="E151" s="88">
        <v>0</v>
      </c>
      <c r="F151" s="88">
        <v>0</v>
      </c>
    </row>
    <row r="152" spans="1:6">
      <c r="A152" s="88" t="s">
        <v>3546</v>
      </c>
      <c r="B152" s="88">
        <v>1</v>
      </c>
      <c r="C152" s="88">
        <v>0</v>
      </c>
      <c r="D152" s="88">
        <v>0</v>
      </c>
      <c r="E152" s="88">
        <v>0</v>
      </c>
      <c r="F152" s="88">
        <v>0</v>
      </c>
    </row>
    <row r="153" spans="1:6">
      <c r="A153" s="88" t="s">
        <v>3547</v>
      </c>
      <c r="B153" s="88">
        <v>1</v>
      </c>
      <c r="C153" s="88">
        <v>0</v>
      </c>
      <c r="D153" s="88">
        <v>0</v>
      </c>
      <c r="E153" s="88">
        <v>0</v>
      </c>
      <c r="F153" s="88">
        <v>0</v>
      </c>
    </row>
    <row r="154" spans="1:6">
      <c r="A154" s="88" t="s">
        <v>3548</v>
      </c>
      <c r="B154" s="88">
        <v>1</v>
      </c>
      <c r="C154" s="88">
        <v>0</v>
      </c>
      <c r="D154" s="88">
        <v>0</v>
      </c>
      <c r="E154" s="88">
        <v>0</v>
      </c>
      <c r="F154" s="88">
        <v>0</v>
      </c>
    </row>
    <row r="155" spans="1:6">
      <c r="A155" s="88" t="s">
        <v>3549</v>
      </c>
      <c r="B155" s="88">
        <v>1</v>
      </c>
      <c r="C155" s="88">
        <v>0</v>
      </c>
      <c r="D155" s="88">
        <v>0</v>
      </c>
      <c r="E155" s="88">
        <v>0</v>
      </c>
      <c r="F155" s="88">
        <v>0</v>
      </c>
    </row>
    <row r="156" spans="1:6">
      <c r="A156" s="88" t="s">
        <v>3550</v>
      </c>
      <c r="B156" s="88">
        <v>1</v>
      </c>
      <c r="C156" s="88">
        <v>0</v>
      </c>
      <c r="D156" s="88">
        <v>0</v>
      </c>
      <c r="E156" s="88">
        <v>0</v>
      </c>
      <c r="F156" s="88">
        <v>0</v>
      </c>
    </row>
    <row r="157" spans="1:6">
      <c r="A157" s="88" t="s">
        <v>3551</v>
      </c>
      <c r="B157" s="88">
        <v>1</v>
      </c>
      <c r="C157" s="88">
        <v>0</v>
      </c>
      <c r="D157" s="88">
        <v>0</v>
      </c>
      <c r="E157" s="88">
        <v>0</v>
      </c>
      <c r="F157" s="88">
        <v>0</v>
      </c>
    </row>
    <row r="158" spans="1:6">
      <c r="A158" s="88" t="s">
        <v>3552</v>
      </c>
      <c r="B158" s="88">
        <v>1</v>
      </c>
      <c r="C158" s="88">
        <v>0</v>
      </c>
      <c r="D158" s="88">
        <v>0</v>
      </c>
      <c r="E158" s="88">
        <v>0</v>
      </c>
      <c r="F158" s="88">
        <v>0</v>
      </c>
    </row>
    <row r="159" spans="1:6">
      <c r="A159" s="88" t="s">
        <v>3553</v>
      </c>
      <c r="B159" s="88">
        <v>1</v>
      </c>
      <c r="C159" s="88">
        <v>0</v>
      </c>
      <c r="D159" s="88">
        <v>0</v>
      </c>
      <c r="E159" s="88">
        <v>0</v>
      </c>
      <c r="F159" s="88">
        <v>0</v>
      </c>
    </row>
    <row r="160" spans="1:6">
      <c r="A160" s="88" t="s">
        <v>3554</v>
      </c>
      <c r="B160" s="88">
        <v>1</v>
      </c>
      <c r="C160" s="88">
        <v>0</v>
      </c>
      <c r="D160" s="88">
        <v>0</v>
      </c>
      <c r="E160" s="88">
        <v>0</v>
      </c>
      <c r="F160" s="88">
        <v>0</v>
      </c>
    </row>
    <row r="161" spans="1:6">
      <c r="A161" s="88" t="s">
        <v>3542</v>
      </c>
      <c r="B161" s="88">
        <v>1</v>
      </c>
      <c r="C161" s="88">
        <v>0</v>
      </c>
      <c r="D161" s="88">
        <v>0</v>
      </c>
      <c r="E161" s="88">
        <v>0</v>
      </c>
      <c r="F161" s="88">
        <v>0</v>
      </c>
    </row>
    <row r="162" spans="1:6">
      <c r="A162" s="88" t="s">
        <v>3555</v>
      </c>
      <c r="B162" s="88">
        <v>1</v>
      </c>
      <c r="C162" s="88">
        <v>0</v>
      </c>
      <c r="D162" s="88">
        <v>0</v>
      </c>
      <c r="E162" s="88">
        <v>0</v>
      </c>
      <c r="F162" s="88">
        <v>0</v>
      </c>
    </row>
    <row r="163" spans="1:6">
      <c r="A163" s="88" t="s">
        <v>3556</v>
      </c>
      <c r="B163" s="88">
        <v>1</v>
      </c>
      <c r="C163" s="88">
        <v>0</v>
      </c>
      <c r="D163" s="88">
        <v>0</v>
      </c>
      <c r="E163" s="88">
        <v>0</v>
      </c>
      <c r="F163" s="88">
        <v>0</v>
      </c>
    </row>
    <row r="164" spans="1:6">
      <c r="A164" s="88" t="s">
        <v>3557</v>
      </c>
      <c r="B164" s="88">
        <v>1</v>
      </c>
      <c r="C164" s="88">
        <v>0</v>
      </c>
      <c r="D164" s="88">
        <v>0</v>
      </c>
      <c r="E164" s="88">
        <v>0</v>
      </c>
      <c r="F164" s="88">
        <v>0</v>
      </c>
    </row>
    <row r="165" spans="1:6">
      <c r="A165" s="88" t="s">
        <v>3558</v>
      </c>
      <c r="B165" s="88">
        <v>1</v>
      </c>
      <c r="C165" s="88">
        <v>0</v>
      </c>
      <c r="D165" s="88">
        <v>0</v>
      </c>
      <c r="E165" s="88">
        <v>0</v>
      </c>
      <c r="F165" s="88">
        <v>0</v>
      </c>
    </row>
    <row r="166" spans="1:6">
      <c r="A166" s="88" t="s">
        <v>3549</v>
      </c>
      <c r="B166" s="88">
        <v>1</v>
      </c>
      <c r="C166" s="88">
        <v>0</v>
      </c>
      <c r="D166" s="88">
        <v>0</v>
      </c>
      <c r="E166" s="88">
        <v>0</v>
      </c>
      <c r="F166" s="88">
        <v>0</v>
      </c>
    </row>
    <row r="167" spans="1:6">
      <c r="A167" s="88" t="s">
        <v>3559</v>
      </c>
      <c r="B167" s="88">
        <v>1</v>
      </c>
      <c r="C167" s="88">
        <v>0</v>
      </c>
      <c r="D167" s="88">
        <v>0</v>
      </c>
      <c r="E167" s="88">
        <v>0</v>
      </c>
      <c r="F167" s="88">
        <v>0</v>
      </c>
    </row>
    <row r="168" spans="1:6">
      <c r="A168" s="88" t="s">
        <v>3560</v>
      </c>
      <c r="B168" s="88">
        <v>1</v>
      </c>
      <c r="C168" s="88">
        <v>0</v>
      </c>
      <c r="D168" s="88">
        <v>0</v>
      </c>
      <c r="E168" s="88">
        <v>0</v>
      </c>
      <c r="F168" s="88">
        <v>0</v>
      </c>
    </row>
    <row r="169" spans="1:6">
      <c r="A169" s="88" t="s">
        <v>3561</v>
      </c>
      <c r="B169" s="88">
        <v>1</v>
      </c>
      <c r="C169" s="88">
        <v>0</v>
      </c>
      <c r="D169" s="88">
        <v>0</v>
      </c>
      <c r="E169" s="88">
        <v>0</v>
      </c>
      <c r="F169" s="88">
        <v>0</v>
      </c>
    </row>
    <row r="170" spans="1:6">
      <c r="A170" s="88" t="s">
        <v>3562</v>
      </c>
      <c r="B170" s="88">
        <v>1</v>
      </c>
      <c r="C170" s="88">
        <v>0</v>
      </c>
      <c r="D170" s="88">
        <v>0</v>
      </c>
      <c r="E170" s="88">
        <v>0</v>
      </c>
      <c r="F170" s="88">
        <v>0</v>
      </c>
    </row>
    <row r="171" spans="1:6">
      <c r="A171" s="88" t="s">
        <v>3563</v>
      </c>
      <c r="B171" s="88">
        <v>1</v>
      </c>
      <c r="C171" s="88">
        <v>0</v>
      </c>
      <c r="D171" s="88">
        <v>0</v>
      </c>
      <c r="E171" s="88">
        <v>0</v>
      </c>
      <c r="F171" s="88">
        <v>0</v>
      </c>
    </row>
    <row r="172" spans="1:6">
      <c r="A172" s="88" t="s">
        <v>3564</v>
      </c>
      <c r="B172" s="88">
        <v>1</v>
      </c>
      <c r="C172" s="88">
        <v>0</v>
      </c>
      <c r="D172" s="88">
        <v>0</v>
      </c>
      <c r="E172" s="88">
        <v>0</v>
      </c>
      <c r="F172" s="88">
        <v>0</v>
      </c>
    </row>
    <row r="173" spans="1:6">
      <c r="A173" s="88" t="s">
        <v>3565</v>
      </c>
      <c r="B173" s="88">
        <v>1</v>
      </c>
      <c r="C173" s="88">
        <v>0</v>
      </c>
      <c r="D173" s="88">
        <v>0</v>
      </c>
      <c r="E173" s="88">
        <v>0</v>
      </c>
      <c r="F173" s="88">
        <v>0</v>
      </c>
    </row>
    <row r="174" spans="1:6">
      <c r="A174" s="88" t="s">
        <v>3566</v>
      </c>
      <c r="B174" s="88">
        <v>1</v>
      </c>
      <c r="C174" s="88">
        <v>0</v>
      </c>
      <c r="D174" s="88">
        <v>0</v>
      </c>
      <c r="E174" s="88">
        <v>0</v>
      </c>
      <c r="F174" s="88">
        <v>0</v>
      </c>
    </row>
    <row r="175" spans="1:6">
      <c r="A175" s="88" t="s">
        <v>3567</v>
      </c>
      <c r="B175" s="88">
        <v>1</v>
      </c>
      <c r="C175" s="88">
        <v>0</v>
      </c>
      <c r="D175" s="88">
        <v>0</v>
      </c>
      <c r="E175" s="88">
        <v>0</v>
      </c>
      <c r="F175" s="88">
        <v>0</v>
      </c>
    </row>
    <row r="176" spans="1:6">
      <c r="A176" s="88" t="s">
        <v>3568</v>
      </c>
      <c r="B176" s="88">
        <v>1</v>
      </c>
      <c r="C176" s="88">
        <v>0</v>
      </c>
      <c r="D176" s="88">
        <v>0</v>
      </c>
      <c r="E176" s="88">
        <v>0</v>
      </c>
      <c r="F176" s="88">
        <v>0</v>
      </c>
    </row>
    <row r="177" spans="1:6">
      <c r="A177" s="88" t="s">
        <v>3569</v>
      </c>
      <c r="B177" s="88">
        <v>0</v>
      </c>
      <c r="C177" s="88">
        <v>0</v>
      </c>
      <c r="D177" s="88">
        <v>0</v>
      </c>
      <c r="E177" s="88">
        <v>1</v>
      </c>
      <c r="F177" s="88">
        <v>0</v>
      </c>
    </row>
    <row r="178" spans="1:6">
      <c r="A178" s="88" t="s">
        <v>3570</v>
      </c>
      <c r="B178" s="88">
        <v>1</v>
      </c>
      <c r="C178" s="88">
        <v>0</v>
      </c>
      <c r="D178" s="88">
        <v>0</v>
      </c>
      <c r="E178" s="88">
        <v>0</v>
      </c>
      <c r="F178" s="88">
        <v>0</v>
      </c>
    </row>
    <row r="179" spans="1:6">
      <c r="A179" s="88" t="s">
        <v>3548</v>
      </c>
      <c r="B179" s="88">
        <v>1</v>
      </c>
      <c r="C179" s="88">
        <v>0</v>
      </c>
      <c r="D179" s="88">
        <v>0</v>
      </c>
      <c r="E179" s="88">
        <v>0</v>
      </c>
      <c r="F179" s="88">
        <v>0</v>
      </c>
    </row>
    <row r="180" spans="1:6">
      <c r="A180" s="88" t="s">
        <v>3571</v>
      </c>
      <c r="B180" s="88">
        <v>1</v>
      </c>
      <c r="C180" s="88">
        <v>0</v>
      </c>
      <c r="D180" s="88">
        <v>0</v>
      </c>
      <c r="E180" s="88">
        <v>0</v>
      </c>
      <c r="F180" s="88">
        <v>0</v>
      </c>
    </row>
    <row r="181" spans="1:6">
      <c r="A181" s="88" t="s">
        <v>3572</v>
      </c>
      <c r="B181" s="88">
        <v>1</v>
      </c>
      <c r="C181" s="88">
        <v>0</v>
      </c>
      <c r="D181" s="88">
        <v>0</v>
      </c>
      <c r="E181" s="88">
        <v>0</v>
      </c>
      <c r="F181" s="88">
        <v>0</v>
      </c>
    </row>
    <row r="182" spans="1:6">
      <c r="A182" s="88" t="s">
        <v>3573</v>
      </c>
      <c r="B182" s="88">
        <v>1</v>
      </c>
      <c r="C182" s="88">
        <v>0</v>
      </c>
      <c r="D182" s="88">
        <v>0</v>
      </c>
      <c r="E182" s="88">
        <v>0</v>
      </c>
      <c r="F182" s="88">
        <v>0</v>
      </c>
    </row>
    <row r="183" spans="1:6">
      <c r="A183" s="88" t="s">
        <v>3574</v>
      </c>
      <c r="B183" s="88">
        <v>0</v>
      </c>
      <c r="C183" s="88">
        <v>0</v>
      </c>
      <c r="D183" s="88">
        <v>0</v>
      </c>
      <c r="E183" s="88">
        <v>1</v>
      </c>
      <c r="F183" s="88">
        <v>0</v>
      </c>
    </row>
    <row r="184" spans="1:6">
      <c r="A184" s="88" t="s">
        <v>3575</v>
      </c>
      <c r="B184" s="88">
        <v>1</v>
      </c>
      <c r="C184" s="88">
        <v>0</v>
      </c>
      <c r="D184" s="88">
        <v>0</v>
      </c>
      <c r="E184" s="88">
        <v>0</v>
      </c>
      <c r="F184" s="88">
        <v>0</v>
      </c>
    </row>
    <row r="185" spans="1:6">
      <c r="A185" s="88" t="s">
        <v>3576</v>
      </c>
      <c r="B185" s="88">
        <v>0</v>
      </c>
      <c r="C185" s="88">
        <v>0</v>
      </c>
      <c r="D185" s="88">
        <v>0</v>
      </c>
      <c r="E185" s="88">
        <v>1</v>
      </c>
      <c r="F185" s="88">
        <v>0</v>
      </c>
    </row>
    <row r="186" spans="1:6">
      <c r="A186" s="88" t="s">
        <v>3577</v>
      </c>
      <c r="B186" s="88">
        <v>1</v>
      </c>
      <c r="C186" s="88">
        <v>0</v>
      </c>
      <c r="D186" s="88">
        <v>0</v>
      </c>
      <c r="E186" s="88">
        <v>0</v>
      </c>
      <c r="F186" s="88">
        <v>0</v>
      </c>
    </row>
    <row r="187" spans="1:6">
      <c r="A187" s="88" t="s">
        <v>3578</v>
      </c>
      <c r="B187" s="88">
        <v>1</v>
      </c>
      <c r="C187" s="88">
        <v>0</v>
      </c>
      <c r="D187" s="88">
        <v>0</v>
      </c>
      <c r="E187" s="88">
        <v>0</v>
      </c>
      <c r="F187" s="88">
        <v>0</v>
      </c>
    </row>
    <row r="188" spans="1:6">
      <c r="A188" s="88" t="s">
        <v>3579</v>
      </c>
      <c r="B188" s="88">
        <v>1</v>
      </c>
      <c r="C188" s="88">
        <v>0</v>
      </c>
      <c r="D188" s="88">
        <v>0</v>
      </c>
      <c r="E188" s="88">
        <v>0</v>
      </c>
      <c r="F188" s="88">
        <v>0</v>
      </c>
    </row>
    <row r="189" spans="1:6">
      <c r="A189" s="88" t="s">
        <v>3580</v>
      </c>
      <c r="B189" s="88">
        <v>1</v>
      </c>
      <c r="C189" s="88">
        <v>0</v>
      </c>
      <c r="D189" s="88">
        <v>0</v>
      </c>
      <c r="E189" s="88">
        <v>0</v>
      </c>
      <c r="F189" s="88">
        <v>0</v>
      </c>
    </row>
    <row r="190" spans="1:6">
      <c r="A190" s="88" t="s">
        <v>3581</v>
      </c>
      <c r="B190" s="88">
        <v>1</v>
      </c>
      <c r="C190" s="88">
        <v>0</v>
      </c>
      <c r="D190" s="88">
        <v>0</v>
      </c>
      <c r="E190" s="88">
        <v>0</v>
      </c>
      <c r="F190" s="88">
        <v>0</v>
      </c>
    </row>
    <row r="191" spans="1:6">
      <c r="A191" s="88" t="s">
        <v>3582</v>
      </c>
      <c r="B191" s="88">
        <v>1</v>
      </c>
      <c r="C191" s="88">
        <v>0</v>
      </c>
      <c r="D191" s="88">
        <v>0</v>
      </c>
      <c r="E191" s="88">
        <v>0</v>
      </c>
      <c r="F191" s="88">
        <v>0</v>
      </c>
    </row>
    <row r="192" spans="1:6">
      <c r="A192" s="88" t="s">
        <v>3583</v>
      </c>
      <c r="B192" s="88">
        <v>0</v>
      </c>
      <c r="C192" s="88">
        <v>0</v>
      </c>
      <c r="D192" s="88">
        <v>0</v>
      </c>
      <c r="E192" s="88">
        <v>1</v>
      </c>
      <c r="F192" s="88">
        <v>0</v>
      </c>
    </row>
    <row r="193" spans="1:6">
      <c r="A193" s="88" t="s">
        <v>3584</v>
      </c>
      <c r="B193" s="88">
        <v>1</v>
      </c>
      <c r="C193" s="88">
        <v>0</v>
      </c>
      <c r="D193" s="88">
        <v>0</v>
      </c>
      <c r="E193" s="88">
        <v>0</v>
      </c>
      <c r="F193" s="88">
        <v>0</v>
      </c>
    </row>
    <row r="194" spans="1:6">
      <c r="A194" s="88" t="s">
        <v>3585</v>
      </c>
      <c r="B194" s="88">
        <v>0</v>
      </c>
      <c r="C194" s="88">
        <v>0</v>
      </c>
      <c r="D194" s="88">
        <v>0</v>
      </c>
      <c r="E194" s="88">
        <v>1</v>
      </c>
      <c r="F194" s="88">
        <v>0</v>
      </c>
    </row>
    <row r="195" spans="1:6">
      <c r="A195" s="88" t="s">
        <v>3586</v>
      </c>
      <c r="B195" s="88">
        <v>1</v>
      </c>
      <c r="C195" s="88">
        <v>0</v>
      </c>
      <c r="D195" s="88">
        <v>0</v>
      </c>
      <c r="E195" s="88">
        <v>0</v>
      </c>
      <c r="F195" s="88">
        <v>0</v>
      </c>
    </row>
    <row r="196" spans="1:6">
      <c r="A196" s="88" t="s">
        <v>3587</v>
      </c>
      <c r="B196" s="88">
        <v>1</v>
      </c>
      <c r="C196" s="88">
        <v>0</v>
      </c>
      <c r="D196" s="88">
        <v>0</v>
      </c>
      <c r="E196" s="88">
        <v>0</v>
      </c>
      <c r="F196" s="88">
        <v>0</v>
      </c>
    </row>
    <row r="197" spans="1:6">
      <c r="A197" s="88" t="s">
        <v>3588</v>
      </c>
      <c r="B197" s="88">
        <v>1</v>
      </c>
      <c r="C197" s="88">
        <v>0</v>
      </c>
      <c r="D197" s="88">
        <v>0</v>
      </c>
      <c r="E197" s="88">
        <v>0</v>
      </c>
      <c r="F197" s="88">
        <v>0</v>
      </c>
    </row>
    <row r="198" spans="1:6">
      <c r="A198" s="88" t="s">
        <v>3589</v>
      </c>
      <c r="B198" s="88">
        <v>0</v>
      </c>
      <c r="C198" s="88">
        <v>0</v>
      </c>
      <c r="D198" s="88">
        <v>0</v>
      </c>
      <c r="E198" s="88">
        <v>1</v>
      </c>
      <c r="F198" s="88">
        <v>0</v>
      </c>
    </row>
    <row r="199" spans="1:6">
      <c r="A199" s="88" t="s">
        <v>3590</v>
      </c>
      <c r="B199" s="88">
        <v>0</v>
      </c>
      <c r="C199" s="88">
        <v>0</v>
      </c>
      <c r="D199" s="88">
        <v>0</v>
      </c>
      <c r="E199" s="88">
        <v>1</v>
      </c>
      <c r="F199" s="88">
        <v>0</v>
      </c>
    </row>
    <row r="200" spans="1:6">
      <c r="A200" s="88" t="s">
        <v>3591</v>
      </c>
      <c r="B200" s="88">
        <v>0</v>
      </c>
      <c r="C200" s="88">
        <v>0</v>
      </c>
      <c r="D200" s="88">
        <v>0</v>
      </c>
      <c r="E200" s="88">
        <v>1</v>
      </c>
      <c r="F200" s="88">
        <v>0</v>
      </c>
    </row>
    <row r="201" spans="1:6">
      <c r="A201" s="88" t="s">
        <v>3592</v>
      </c>
      <c r="B201" s="88">
        <v>1</v>
      </c>
      <c r="C201" s="88">
        <v>0</v>
      </c>
      <c r="D201" s="88">
        <v>0</v>
      </c>
      <c r="E201" s="88">
        <v>0</v>
      </c>
      <c r="F201" s="88">
        <v>0</v>
      </c>
    </row>
    <row r="202" spans="1:6">
      <c r="A202" s="88" t="s">
        <v>3593</v>
      </c>
      <c r="B202" s="88">
        <v>1</v>
      </c>
      <c r="C202" s="88">
        <v>0</v>
      </c>
      <c r="D202" s="88">
        <v>0</v>
      </c>
      <c r="E202" s="88">
        <v>0</v>
      </c>
      <c r="F202" s="88">
        <v>0</v>
      </c>
    </row>
    <row r="203" spans="1:6">
      <c r="A203" s="88" t="s">
        <v>3594</v>
      </c>
      <c r="B203" s="88">
        <v>1</v>
      </c>
      <c r="C203" s="88">
        <v>0</v>
      </c>
      <c r="D203" s="88">
        <v>0</v>
      </c>
      <c r="E203" s="88">
        <v>0</v>
      </c>
      <c r="F203" s="88">
        <v>0</v>
      </c>
    </row>
    <row r="204" spans="1:6">
      <c r="A204" s="88" t="s">
        <v>3595</v>
      </c>
      <c r="B204" s="88">
        <v>1</v>
      </c>
      <c r="C204" s="88">
        <v>0</v>
      </c>
      <c r="D204" s="88">
        <v>0</v>
      </c>
      <c r="E204" s="88">
        <v>0</v>
      </c>
      <c r="F204" s="88">
        <v>0</v>
      </c>
    </row>
    <row r="205" spans="1:6">
      <c r="A205" s="88" t="s">
        <v>3596</v>
      </c>
      <c r="B205" s="88">
        <v>1</v>
      </c>
      <c r="C205" s="88">
        <v>0</v>
      </c>
      <c r="D205" s="88">
        <v>0</v>
      </c>
      <c r="E205" s="88">
        <v>0</v>
      </c>
      <c r="F205" s="88">
        <v>0</v>
      </c>
    </row>
    <row r="206" spans="1:6">
      <c r="A206" s="88" t="s">
        <v>3597</v>
      </c>
      <c r="B206" s="88">
        <v>1</v>
      </c>
      <c r="C206" s="88">
        <v>0</v>
      </c>
      <c r="D206" s="88">
        <v>0</v>
      </c>
      <c r="E206" s="88">
        <v>0</v>
      </c>
      <c r="F206" s="88">
        <v>0</v>
      </c>
    </row>
    <row r="207" spans="1:6">
      <c r="A207" s="88" t="s">
        <v>3598</v>
      </c>
      <c r="B207" s="88">
        <v>1</v>
      </c>
      <c r="C207" s="88">
        <v>0</v>
      </c>
      <c r="D207" s="88">
        <v>0</v>
      </c>
      <c r="E207" s="88">
        <v>0</v>
      </c>
      <c r="F207" s="88">
        <v>0</v>
      </c>
    </row>
    <row r="208" spans="1:6">
      <c r="A208" s="88" t="s">
        <v>3599</v>
      </c>
      <c r="B208" s="88">
        <v>1</v>
      </c>
      <c r="C208" s="88">
        <v>0</v>
      </c>
      <c r="D208" s="88">
        <v>0</v>
      </c>
      <c r="E208" s="88">
        <v>0</v>
      </c>
      <c r="F208" s="88">
        <v>0</v>
      </c>
    </row>
    <row r="209" spans="1:6">
      <c r="A209" s="88" t="s">
        <v>3555</v>
      </c>
      <c r="B209" s="88">
        <v>1</v>
      </c>
      <c r="C209" s="88">
        <v>0</v>
      </c>
      <c r="D209" s="88">
        <v>0</v>
      </c>
      <c r="E209" s="88">
        <v>0</v>
      </c>
      <c r="F209" s="88">
        <v>0</v>
      </c>
    </row>
    <row r="210" spans="1:6">
      <c r="A210" s="88" t="s">
        <v>3600</v>
      </c>
      <c r="B210" s="88">
        <v>1</v>
      </c>
      <c r="C210" s="88">
        <v>0</v>
      </c>
      <c r="D210" s="88">
        <v>0</v>
      </c>
      <c r="E210" s="88">
        <v>0</v>
      </c>
      <c r="F210" s="88">
        <v>0</v>
      </c>
    </row>
    <row r="211" spans="1:6">
      <c r="A211" s="88" t="s">
        <v>3601</v>
      </c>
      <c r="B211" s="88">
        <v>1</v>
      </c>
      <c r="C211" s="88">
        <v>0</v>
      </c>
      <c r="D211" s="88">
        <v>0</v>
      </c>
      <c r="E211" s="88">
        <v>0</v>
      </c>
      <c r="F211" s="88">
        <v>0</v>
      </c>
    </row>
    <row r="212" spans="1:6">
      <c r="A212" s="88" t="s">
        <v>3602</v>
      </c>
      <c r="B212" s="88">
        <v>0</v>
      </c>
      <c r="C212" s="88">
        <v>0</v>
      </c>
      <c r="D212" s="88">
        <v>0</v>
      </c>
      <c r="E212" s="88">
        <v>1</v>
      </c>
      <c r="F212" s="88">
        <v>0</v>
      </c>
    </row>
    <row r="213" spans="1:6">
      <c r="A213" s="88" t="s">
        <v>3603</v>
      </c>
      <c r="B213" s="88">
        <v>1</v>
      </c>
      <c r="C213" s="88">
        <v>0</v>
      </c>
      <c r="D213" s="88">
        <v>0</v>
      </c>
      <c r="E213" s="88">
        <v>0</v>
      </c>
      <c r="F213" s="88">
        <v>0</v>
      </c>
    </row>
    <row r="214" spans="1:6">
      <c r="A214" s="88" t="s">
        <v>3604</v>
      </c>
      <c r="B214" s="88">
        <v>1</v>
      </c>
      <c r="C214" s="88">
        <v>0</v>
      </c>
      <c r="D214" s="88">
        <v>0</v>
      </c>
      <c r="E214" s="88">
        <v>0</v>
      </c>
      <c r="F214" s="88">
        <v>0</v>
      </c>
    </row>
    <row r="215" spans="1:6">
      <c r="A215" s="88" t="s">
        <v>3605</v>
      </c>
      <c r="B215" s="88">
        <v>1</v>
      </c>
      <c r="C215" s="88">
        <v>0</v>
      </c>
      <c r="D215" s="88">
        <v>0</v>
      </c>
      <c r="E215" s="88">
        <v>0</v>
      </c>
      <c r="F215" s="88">
        <v>0</v>
      </c>
    </row>
    <row r="216" spans="1:6">
      <c r="A216" s="88" t="s">
        <v>3606</v>
      </c>
      <c r="B216" s="88">
        <v>1</v>
      </c>
      <c r="C216" s="88">
        <v>0</v>
      </c>
      <c r="D216" s="88">
        <v>0</v>
      </c>
      <c r="E216" s="88">
        <v>0</v>
      </c>
      <c r="F216" s="88">
        <v>0</v>
      </c>
    </row>
    <row r="217" spans="1:6">
      <c r="A217" s="88" t="s">
        <v>3607</v>
      </c>
      <c r="B217" s="88">
        <v>1</v>
      </c>
      <c r="C217" s="88">
        <v>0</v>
      </c>
      <c r="D217" s="88">
        <v>0</v>
      </c>
      <c r="E217" s="88">
        <v>0</v>
      </c>
      <c r="F217" s="88">
        <v>0</v>
      </c>
    </row>
    <row r="218" spans="1:6">
      <c r="A218" s="88" t="s">
        <v>3608</v>
      </c>
      <c r="B218" s="88">
        <v>1</v>
      </c>
      <c r="C218" s="88">
        <v>0</v>
      </c>
      <c r="D218" s="88">
        <v>0</v>
      </c>
      <c r="E218" s="88">
        <v>0</v>
      </c>
      <c r="F218" s="88">
        <v>0</v>
      </c>
    </row>
    <row r="219" spans="1:6">
      <c r="A219" s="88" t="s">
        <v>3609</v>
      </c>
      <c r="B219" s="88">
        <v>0</v>
      </c>
      <c r="C219" s="88">
        <v>0</v>
      </c>
      <c r="D219" s="88">
        <v>0</v>
      </c>
      <c r="E219" s="88">
        <v>1</v>
      </c>
      <c r="F219" s="88">
        <v>0</v>
      </c>
    </row>
    <row r="220" spans="1:6">
      <c r="A220" s="88" t="s">
        <v>3610</v>
      </c>
      <c r="B220" s="88">
        <v>1</v>
      </c>
      <c r="C220" s="88">
        <v>0</v>
      </c>
      <c r="D220" s="88">
        <v>0</v>
      </c>
      <c r="E220" s="88">
        <v>0</v>
      </c>
      <c r="F220" s="88">
        <v>0</v>
      </c>
    </row>
    <row r="221" spans="1:6">
      <c r="A221" s="88" t="s">
        <v>3611</v>
      </c>
      <c r="B221" s="88">
        <v>0</v>
      </c>
      <c r="C221" s="88">
        <v>0</v>
      </c>
      <c r="D221" s="88">
        <v>0</v>
      </c>
      <c r="E221" s="88">
        <v>1</v>
      </c>
      <c r="F221" s="88">
        <v>0</v>
      </c>
    </row>
    <row r="222" spans="1:6">
      <c r="A222" s="88" t="s">
        <v>3612</v>
      </c>
      <c r="B222" s="88">
        <v>1</v>
      </c>
      <c r="C222" s="88">
        <v>0</v>
      </c>
      <c r="D222" s="88">
        <v>0</v>
      </c>
      <c r="E222" s="88">
        <v>0</v>
      </c>
      <c r="F222" s="88">
        <v>0</v>
      </c>
    </row>
    <row r="223" spans="1:6">
      <c r="A223" s="88" t="s">
        <v>3613</v>
      </c>
      <c r="B223" s="88">
        <v>1</v>
      </c>
      <c r="C223" s="88">
        <v>0</v>
      </c>
      <c r="D223" s="88">
        <v>0</v>
      </c>
      <c r="E223" s="88">
        <v>0</v>
      </c>
      <c r="F223" s="88">
        <v>0</v>
      </c>
    </row>
    <row r="224" spans="1:6">
      <c r="A224" s="88" t="s">
        <v>3614</v>
      </c>
      <c r="B224" s="88">
        <v>0</v>
      </c>
      <c r="C224" s="88">
        <v>0</v>
      </c>
      <c r="D224" s="88">
        <v>0</v>
      </c>
      <c r="E224" s="88">
        <v>1</v>
      </c>
      <c r="F224" s="88">
        <v>0</v>
      </c>
    </row>
    <row r="225" spans="1:6">
      <c r="A225" s="88" t="s">
        <v>3551</v>
      </c>
      <c r="B225" s="88">
        <v>1</v>
      </c>
      <c r="C225" s="88">
        <v>0</v>
      </c>
      <c r="D225" s="88">
        <v>0</v>
      </c>
      <c r="E225" s="88">
        <v>0</v>
      </c>
      <c r="F225" s="88">
        <v>0</v>
      </c>
    </row>
    <row r="226" spans="1:6">
      <c r="A226" s="88" t="s">
        <v>3615</v>
      </c>
      <c r="B226" s="88">
        <v>1</v>
      </c>
      <c r="C226" s="88">
        <v>0</v>
      </c>
      <c r="D226" s="88">
        <v>0</v>
      </c>
      <c r="E226" s="88">
        <v>0</v>
      </c>
      <c r="F226" s="88">
        <v>0</v>
      </c>
    </row>
    <row r="227" spans="1:6">
      <c r="A227" s="88" t="s">
        <v>3616</v>
      </c>
      <c r="B227" s="88">
        <v>1</v>
      </c>
      <c r="C227" s="88">
        <v>0</v>
      </c>
      <c r="D227" s="88">
        <v>0</v>
      </c>
      <c r="E227" s="88">
        <v>0</v>
      </c>
      <c r="F227" s="88">
        <v>0</v>
      </c>
    </row>
    <row r="228" spans="1:6">
      <c r="A228" s="88" t="s">
        <v>3617</v>
      </c>
      <c r="B228" s="88">
        <v>1</v>
      </c>
      <c r="C228" s="88">
        <v>0</v>
      </c>
      <c r="D228" s="88">
        <v>0</v>
      </c>
      <c r="E228" s="88">
        <v>0</v>
      </c>
      <c r="F228" s="88">
        <v>0</v>
      </c>
    </row>
    <row r="229" spans="1:6">
      <c r="A229" s="88" t="s">
        <v>3618</v>
      </c>
      <c r="B229" s="88">
        <v>0</v>
      </c>
      <c r="C229" s="88">
        <v>0</v>
      </c>
      <c r="D229" s="88">
        <v>0</v>
      </c>
      <c r="E229" s="88">
        <v>1</v>
      </c>
      <c r="F229" s="88">
        <v>0</v>
      </c>
    </row>
    <row r="230" spans="1:6">
      <c r="A230" s="88" t="s">
        <v>3619</v>
      </c>
      <c r="B230" s="88">
        <v>1</v>
      </c>
      <c r="C230" s="88">
        <v>0</v>
      </c>
      <c r="D230" s="88">
        <v>0</v>
      </c>
      <c r="E230" s="88">
        <v>0</v>
      </c>
      <c r="F230" s="88">
        <v>0</v>
      </c>
    </row>
    <row r="231" spans="1:6">
      <c r="A231" s="88" t="s">
        <v>3620</v>
      </c>
      <c r="B231" s="88">
        <v>0</v>
      </c>
      <c r="C231" s="88">
        <v>0</v>
      </c>
      <c r="D231" s="88">
        <v>0</v>
      </c>
      <c r="E231" s="88">
        <v>1</v>
      </c>
      <c r="F231" s="88">
        <v>0</v>
      </c>
    </row>
    <row r="232" spans="1:6">
      <c r="A232" s="88" t="s">
        <v>3621</v>
      </c>
      <c r="B232" s="88">
        <v>0</v>
      </c>
      <c r="C232" s="88">
        <v>0</v>
      </c>
      <c r="D232" s="88">
        <v>0</v>
      </c>
      <c r="E232" s="88">
        <v>1</v>
      </c>
      <c r="F232" s="88">
        <v>0</v>
      </c>
    </row>
    <row r="233" spans="1:6">
      <c r="A233" s="88" t="s">
        <v>3622</v>
      </c>
      <c r="B233" s="88">
        <v>1</v>
      </c>
      <c r="C233" s="88">
        <v>0</v>
      </c>
      <c r="D233" s="88">
        <v>0</v>
      </c>
      <c r="E233" s="88">
        <v>0</v>
      </c>
      <c r="F233" s="88">
        <v>0</v>
      </c>
    </row>
    <row r="234" spans="1:6">
      <c r="A234" s="88" t="s">
        <v>3623</v>
      </c>
      <c r="B234" s="88">
        <v>0</v>
      </c>
      <c r="C234" s="88">
        <v>0</v>
      </c>
      <c r="D234" s="88">
        <v>0</v>
      </c>
      <c r="E234" s="88">
        <v>1</v>
      </c>
      <c r="F234" s="88">
        <v>0</v>
      </c>
    </row>
    <row r="235" spans="1:6">
      <c r="A235" s="88" t="s">
        <v>3624</v>
      </c>
      <c r="B235" s="88">
        <v>1</v>
      </c>
      <c r="C235" s="88">
        <v>0</v>
      </c>
      <c r="D235" s="88">
        <v>0</v>
      </c>
      <c r="E235" s="88">
        <v>0</v>
      </c>
      <c r="F235" s="88">
        <v>0</v>
      </c>
    </row>
    <row r="236" spans="1:6">
      <c r="A236" s="88" t="s">
        <v>3559</v>
      </c>
      <c r="B236" s="88">
        <v>1</v>
      </c>
      <c r="C236" s="88">
        <v>0</v>
      </c>
      <c r="D236" s="88">
        <v>0</v>
      </c>
      <c r="E236" s="88">
        <v>0</v>
      </c>
      <c r="F236" s="88">
        <v>0</v>
      </c>
    </row>
    <row r="237" spans="1:6">
      <c r="A237" s="88" t="s">
        <v>3615</v>
      </c>
      <c r="B237" s="88">
        <v>1</v>
      </c>
      <c r="C237" s="88">
        <v>0</v>
      </c>
      <c r="D237" s="88">
        <v>0</v>
      </c>
      <c r="E237" s="88">
        <v>0</v>
      </c>
      <c r="F237" s="88">
        <v>0</v>
      </c>
    </row>
    <row r="238" spans="1:6">
      <c r="A238" s="88" t="s">
        <v>3625</v>
      </c>
      <c r="B238" s="88">
        <v>0</v>
      </c>
      <c r="C238" s="88">
        <v>0</v>
      </c>
      <c r="D238" s="88">
        <v>0</v>
      </c>
      <c r="E238" s="88">
        <v>1</v>
      </c>
      <c r="F238" s="88">
        <v>0</v>
      </c>
    </row>
    <row r="239" spans="1:6">
      <c r="A239" s="88" t="s">
        <v>3626</v>
      </c>
      <c r="B239" s="88">
        <v>0</v>
      </c>
      <c r="C239" s="88">
        <v>0</v>
      </c>
      <c r="D239" s="88">
        <v>0</v>
      </c>
      <c r="E239" s="88">
        <v>1</v>
      </c>
      <c r="F239" s="88">
        <v>0</v>
      </c>
    </row>
    <row r="240" spans="1:6">
      <c r="A240" s="88" t="s">
        <v>3627</v>
      </c>
      <c r="B240" s="88">
        <v>0</v>
      </c>
      <c r="C240" s="88">
        <v>0</v>
      </c>
      <c r="D240" s="88">
        <v>0</v>
      </c>
      <c r="E240" s="88">
        <v>1</v>
      </c>
      <c r="F240" s="88">
        <v>0</v>
      </c>
    </row>
    <row r="241" spans="1:6">
      <c r="A241" s="88" t="s">
        <v>3628</v>
      </c>
      <c r="B241" s="88">
        <v>1</v>
      </c>
      <c r="C241" s="88">
        <v>0</v>
      </c>
      <c r="D241" s="88">
        <v>0</v>
      </c>
      <c r="E241" s="88">
        <v>0</v>
      </c>
      <c r="F241" s="88">
        <v>0</v>
      </c>
    </row>
    <row r="242" spans="1:6">
      <c r="A242" s="88" t="s">
        <v>3629</v>
      </c>
      <c r="B242" s="88">
        <v>1</v>
      </c>
      <c r="C242" s="88">
        <v>0</v>
      </c>
      <c r="D242" s="88">
        <v>0</v>
      </c>
      <c r="E242" s="88">
        <v>0</v>
      </c>
      <c r="F242" s="88">
        <v>0</v>
      </c>
    </row>
    <row r="243" spans="1:6">
      <c r="A243" s="88" t="s">
        <v>3630</v>
      </c>
      <c r="B243" s="88">
        <v>1</v>
      </c>
      <c r="C243" s="88">
        <v>0</v>
      </c>
      <c r="D243" s="88">
        <v>0</v>
      </c>
      <c r="E243" s="88">
        <v>0</v>
      </c>
      <c r="F243" s="88">
        <v>0</v>
      </c>
    </row>
    <row r="244" spans="1:6">
      <c r="A244" s="88" t="s">
        <v>3631</v>
      </c>
      <c r="B244" s="88">
        <v>0</v>
      </c>
      <c r="C244" s="88">
        <v>0</v>
      </c>
      <c r="D244" s="88">
        <v>0</v>
      </c>
      <c r="E244" s="88">
        <v>1</v>
      </c>
      <c r="F244" s="88">
        <v>0</v>
      </c>
    </row>
    <row r="245" spans="1:6">
      <c r="A245" s="88" t="s">
        <v>3632</v>
      </c>
      <c r="B245" s="88">
        <v>0</v>
      </c>
      <c r="C245" s="88">
        <v>0</v>
      </c>
      <c r="D245" s="88">
        <v>0</v>
      </c>
      <c r="E245" s="88">
        <v>1</v>
      </c>
      <c r="F245" s="88">
        <v>0</v>
      </c>
    </row>
    <row r="246" spans="1:6">
      <c r="A246" s="88" t="s">
        <v>3633</v>
      </c>
      <c r="B246" s="88">
        <v>0</v>
      </c>
      <c r="C246" s="88">
        <v>0</v>
      </c>
      <c r="D246" s="88">
        <v>0</v>
      </c>
      <c r="E246" s="88">
        <v>1</v>
      </c>
      <c r="F246" s="88">
        <v>0</v>
      </c>
    </row>
    <row r="247" spans="1:6">
      <c r="A247" s="88" t="s">
        <v>3634</v>
      </c>
      <c r="B247" s="88">
        <v>1</v>
      </c>
      <c r="C247" s="88">
        <v>0</v>
      </c>
      <c r="D247" s="88">
        <v>0</v>
      </c>
      <c r="E247" s="88">
        <v>0</v>
      </c>
      <c r="F247" s="88">
        <v>0</v>
      </c>
    </row>
    <row r="248" spans="1:6">
      <c r="A248" s="88" t="s">
        <v>3635</v>
      </c>
      <c r="B248" s="88">
        <v>0</v>
      </c>
      <c r="C248" s="88">
        <v>0</v>
      </c>
      <c r="D248" s="88">
        <v>0</v>
      </c>
      <c r="E248" s="88">
        <v>1</v>
      </c>
      <c r="F248" s="88">
        <v>0</v>
      </c>
    </row>
    <row r="249" spans="1:6">
      <c r="A249" s="88" t="s">
        <v>3636</v>
      </c>
      <c r="B249" s="88">
        <v>1</v>
      </c>
      <c r="C249" s="88">
        <v>0</v>
      </c>
      <c r="D249" s="88">
        <v>0</v>
      </c>
      <c r="E249" s="88">
        <v>0</v>
      </c>
      <c r="F249" s="88">
        <v>0</v>
      </c>
    </row>
    <row r="250" spans="1:6">
      <c r="A250" s="88" t="s">
        <v>3637</v>
      </c>
      <c r="B250" s="88">
        <v>1</v>
      </c>
      <c r="C250" s="88">
        <v>0</v>
      </c>
      <c r="D250" s="88">
        <v>0</v>
      </c>
      <c r="E250" s="88">
        <v>0</v>
      </c>
      <c r="F250" s="88">
        <v>0</v>
      </c>
    </row>
    <row r="251" spans="1:6">
      <c r="A251" s="88" t="s">
        <v>3638</v>
      </c>
      <c r="B251" s="88">
        <v>1</v>
      </c>
      <c r="C251" s="88">
        <v>0</v>
      </c>
      <c r="D251" s="88">
        <v>0</v>
      </c>
      <c r="E251" s="88">
        <v>0</v>
      </c>
      <c r="F251" s="88">
        <v>0</v>
      </c>
    </row>
    <row r="252" spans="1:6">
      <c r="A252" s="88" t="s">
        <v>3639</v>
      </c>
      <c r="B252" s="88">
        <v>0</v>
      </c>
      <c r="C252" s="88">
        <v>0</v>
      </c>
      <c r="D252" s="88">
        <v>0</v>
      </c>
      <c r="E252" s="88">
        <v>1</v>
      </c>
      <c r="F252" s="88">
        <v>0</v>
      </c>
    </row>
    <row r="253" spans="1:6">
      <c r="A253" s="88" t="s">
        <v>3640</v>
      </c>
      <c r="B253" s="88">
        <v>0</v>
      </c>
      <c r="C253" s="88">
        <v>0</v>
      </c>
      <c r="D253" s="88">
        <v>0</v>
      </c>
      <c r="E253" s="88">
        <v>1</v>
      </c>
      <c r="F253" s="88">
        <v>0</v>
      </c>
    </row>
    <row r="254" spans="1:6">
      <c r="A254" s="88" t="s">
        <v>3641</v>
      </c>
      <c r="B254" s="88">
        <v>1</v>
      </c>
      <c r="C254" s="88">
        <v>0</v>
      </c>
      <c r="D254" s="88">
        <v>0</v>
      </c>
      <c r="E254" s="88">
        <v>0</v>
      </c>
      <c r="F254" s="88">
        <v>0</v>
      </c>
    </row>
    <row r="255" spans="1:6">
      <c r="A255" s="88" t="s">
        <v>3642</v>
      </c>
      <c r="B255" s="88">
        <v>0</v>
      </c>
      <c r="C255" s="88">
        <v>0</v>
      </c>
      <c r="D255" s="88">
        <v>0</v>
      </c>
      <c r="E255" s="88">
        <v>1</v>
      </c>
      <c r="F255" s="88">
        <v>0</v>
      </c>
    </row>
    <row r="256" spans="1:6">
      <c r="A256" s="88" t="s">
        <v>3643</v>
      </c>
      <c r="B256" s="88">
        <v>1</v>
      </c>
      <c r="C256" s="88">
        <v>0</v>
      </c>
      <c r="D256" s="88">
        <v>0</v>
      </c>
      <c r="E256" s="88">
        <v>0</v>
      </c>
      <c r="F256" s="88">
        <v>0</v>
      </c>
    </row>
    <row r="257" spans="1:6">
      <c r="A257" s="88" t="s">
        <v>3644</v>
      </c>
      <c r="B257" s="88">
        <v>0</v>
      </c>
      <c r="C257" s="88">
        <v>0</v>
      </c>
      <c r="D257" s="88">
        <v>0</v>
      </c>
      <c r="E257" s="88">
        <v>1</v>
      </c>
      <c r="F257" s="88">
        <v>0</v>
      </c>
    </row>
    <row r="258" spans="1:6">
      <c r="A258" s="88" t="s">
        <v>3645</v>
      </c>
      <c r="B258" s="88">
        <v>1</v>
      </c>
      <c r="C258" s="88">
        <v>0</v>
      </c>
      <c r="D258" s="88">
        <v>0</v>
      </c>
      <c r="E258" s="88">
        <v>0</v>
      </c>
      <c r="F258" s="88">
        <v>0</v>
      </c>
    </row>
    <row r="259" spans="1:6">
      <c r="A259" s="88" t="s">
        <v>3646</v>
      </c>
      <c r="B259" s="88">
        <v>1</v>
      </c>
      <c r="C259" s="88">
        <v>0</v>
      </c>
      <c r="D259" s="88">
        <v>0</v>
      </c>
      <c r="E259" s="88">
        <v>0</v>
      </c>
      <c r="F259" s="88">
        <v>0</v>
      </c>
    </row>
    <row r="260" spans="1:6">
      <c r="A260" s="88" t="s">
        <v>3647</v>
      </c>
      <c r="B260" s="88">
        <v>0</v>
      </c>
      <c r="C260" s="88">
        <v>0</v>
      </c>
      <c r="D260" s="88">
        <v>0</v>
      </c>
      <c r="E260" s="88">
        <v>1</v>
      </c>
      <c r="F260" s="88">
        <v>0</v>
      </c>
    </row>
    <row r="261" spans="1:6">
      <c r="A261" s="88" t="s">
        <v>3648</v>
      </c>
      <c r="B261" s="88">
        <v>0</v>
      </c>
      <c r="C261" s="88">
        <v>0</v>
      </c>
      <c r="D261" s="88">
        <v>0</v>
      </c>
      <c r="E261" s="88">
        <v>1</v>
      </c>
      <c r="F261" s="88">
        <v>0</v>
      </c>
    </row>
    <row r="262" spans="1:6">
      <c r="A262" s="88" t="s">
        <v>3649</v>
      </c>
      <c r="B262" s="88">
        <v>1</v>
      </c>
      <c r="C262" s="88">
        <v>0</v>
      </c>
      <c r="D262" s="88">
        <v>0</v>
      </c>
      <c r="E262" s="88">
        <v>0</v>
      </c>
      <c r="F262" s="88">
        <v>0</v>
      </c>
    </row>
    <row r="263" spans="1:6">
      <c r="A263" s="88" t="s">
        <v>3650</v>
      </c>
      <c r="B263" s="88">
        <v>1</v>
      </c>
      <c r="C263" s="88">
        <v>0</v>
      </c>
      <c r="D263" s="88">
        <v>0</v>
      </c>
      <c r="E263" s="88">
        <v>0</v>
      </c>
      <c r="F263" s="88">
        <v>0</v>
      </c>
    </row>
    <row r="264" spans="1:6">
      <c r="A264" s="88" t="s">
        <v>3651</v>
      </c>
      <c r="B264" s="88">
        <v>0</v>
      </c>
      <c r="C264" s="88">
        <v>0</v>
      </c>
      <c r="D264" s="88">
        <v>0</v>
      </c>
      <c r="E264" s="88">
        <v>1</v>
      </c>
      <c r="F264" s="88">
        <v>0</v>
      </c>
    </row>
    <row r="265" spans="1:6">
      <c r="A265" s="88" t="s">
        <v>3652</v>
      </c>
      <c r="B265" s="88">
        <v>1</v>
      </c>
      <c r="C265" s="88">
        <v>0</v>
      </c>
      <c r="D265" s="88">
        <v>0</v>
      </c>
      <c r="E265" s="88">
        <v>0</v>
      </c>
      <c r="F265" s="88">
        <v>0</v>
      </c>
    </row>
    <row r="266" spans="1:6">
      <c r="A266" s="88" t="s">
        <v>3653</v>
      </c>
      <c r="B266" s="88">
        <v>0</v>
      </c>
      <c r="C266" s="88">
        <v>0</v>
      </c>
      <c r="D266" s="88">
        <v>0</v>
      </c>
      <c r="E266" s="88">
        <v>1</v>
      </c>
      <c r="F266" s="88">
        <v>0</v>
      </c>
    </row>
    <row r="267" spans="1:6">
      <c r="A267" s="88" t="s">
        <v>3654</v>
      </c>
      <c r="B267" s="88">
        <v>1</v>
      </c>
      <c r="C267" s="88">
        <v>0</v>
      </c>
      <c r="D267" s="88">
        <v>0</v>
      </c>
      <c r="E267" s="88">
        <v>0</v>
      </c>
      <c r="F267" s="88">
        <v>0</v>
      </c>
    </row>
    <row r="268" spans="1:6">
      <c r="A268" s="88" t="s">
        <v>3655</v>
      </c>
      <c r="B268" s="88">
        <v>0</v>
      </c>
      <c r="C268" s="88">
        <v>0</v>
      </c>
      <c r="D268" s="88">
        <v>0</v>
      </c>
      <c r="E268" s="88">
        <v>1</v>
      </c>
      <c r="F268" s="88">
        <v>0</v>
      </c>
    </row>
    <row r="269" spans="1:6">
      <c r="A269" s="88" t="s">
        <v>3656</v>
      </c>
      <c r="B269" s="88">
        <v>1</v>
      </c>
      <c r="C269" s="88">
        <v>0</v>
      </c>
      <c r="D269" s="88">
        <v>0</v>
      </c>
      <c r="E269" s="88">
        <v>0</v>
      </c>
      <c r="F269" s="88">
        <v>0</v>
      </c>
    </row>
    <row r="270" spans="1:6">
      <c r="A270" s="88" t="s">
        <v>3657</v>
      </c>
      <c r="B270" s="88">
        <v>1</v>
      </c>
      <c r="C270" s="88">
        <v>0</v>
      </c>
      <c r="D270" s="88">
        <v>0</v>
      </c>
      <c r="E270" s="88">
        <v>0</v>
      </c>
      <c r="F270" s="88">
        <v>0</v>
      </c>
    </row>
    <row r="271" spans="1:6">
      <c r="A271" s="88" t="s">
        <v>3658</v>
      </c>
      <c r="B271" s="88">
        <v>0</v>
      </c>
      <c r="C271" s="88">
        <v>0</v>
      </c>
      <c r="D271" s="88">
        <v>0</v>
      </c>
      <c r="E271" s="88">
        <v>1</v>
      </c>
      <c r="F271" s="88">
        <v>0</v>
      </c>
    </row>
    <row r="272" spans="1:6">
      <c r="A272" s="88" t="s">
        <v>3659</v>
      </c>
      <c r="B272" s="88">
        <v>0</v>
      </c>
      <c r="C272" s="88">
        <v>0</v>
      </c>
      <c r="D272" s="88">
        <v>0</v>
      </c>
      <c r="E272" s="88">
        <v>1</v>
      </c>
      <c r="F272" s="88">
        <v>0</v>
      </c>
    </row>
    <row r="273" spans="1:6">
      <c r="A273" s="88" t="s">
        <v>3660</v>
      </c>
      <c r="B273" s="88">
        <v>1</v>
      </c>
      <c r="C273" s="88">
        <v>0</v>
      </c>
      <c r="D273" s="88">
        <v>0</v>
      </c>
      <c r="E273" s="88">
        <v>0</v>
      </c>
      <c r="F273" s="88">
        <v>0</v>
      </c>
    </row>
    <row r="274" spans="1:6">
      <c r="A274" s="88" t="s">
        <v>3661</v>
      </c>
      <c r="B274" s="88">
        <v>0</v>
      </c>
      <c r="C274" s="88">
        <v>0</v>
      </c>
      <c r="D274" s="88">
        <v>0</v>
      </c>
      <c r="E274" s="88">
        <v>1</v>
      </c>
      <c r="F274" s="88">
        <v>0</v>
      </c>
    </row>
    <row r="275" spans="1:6">
      <c r="A275" s="88" t="s">
        <v>3662</v>
      </c>
      <c r="B275" s="88">
        <v>0</v>
      </c>
      <c r="C275" s="88">
        <v>0</v>
      </c>
      <c r="D275" s="88">
        <v>0</v>
      </c>
      <c r="E275" s="88">
        <v>1</v>
      </c>
      <c r="F275" s="88">
        <v>0</v>
      </c>
    </row>
    <row r="276" spans="1:6">
      <c r="A276" s="88" t="s">
        <v>3663</v>
      </c>
      <c r="B276" s="88">
        <v>1</v>
      </c>
      <c r="C276" s="88">
        <v>0</v>
      </c>
      <c r="D276" s="88">
        <v>0</v>
      </c>
      <c r="E276" s="88">
        <v>0</v>
      </c>
      <c r="F276" s="88">
        <v>0</v>
      </c>
    </row>
    <row r="277" spans="1:6">
      <c r="A277" s="88" t="s">
        <v>3664</v>
      </c>
      <c r="B277" s="88">
        <v>0</v>
      </c>
      <c r="C277" s="88">
        <v>0</v>
      </c>
      <c r="D277" s="88">
        <v>0</v>
      </c>
      <c r="E277" s="88">
        <v>1</v>
      </c>
      <c r="F277" s="88">
        <v>0</v>
      </c>
    </row>
    <row r="278" spans="1:6">
      <c r="A278" s="88" t="s">
        <v>3665</v>
      </c>
      <c r="B278" s="88">
        <v>0</v>
      </c>
      <c r="C278" s="88">
        <v>0</v>
      </c>
      <c r="D278" s="88">
        <v>0</v>
      </c>
      <c r="E278" s="88">
        <v>1</v>
      </c>
      <c r="F278" s="88">
        <v>0</v>
      </c>
    </row>
    <row r="279" spans="1:6">
      <c r="A279" s="88" t="s">
        <v>3656</v>
      </c>
      <c r="B279" s="88">
        <v>1</v>
      </c>
      <c r="C279" s="88">
        <v>0</v>
      </c>
      <c r="D279" s="88">
        <v>0</v>
      </c>
      <c r="E279" s="88">
        <v>0</v>
      </c>
      <c r="F279" s="88">
        <v>0</v>
      </c>
    </row>
    <row r="280" spans="1:6">
      <c r="A280" s="88" t="s">
        <v>3666</v>
      </c>
      <c r="B280" s="88">
        <v>1</v>
      </c>
      <c r="C280" s="88">
        <v>0</v>
      </c>
      <c r="D280" s="88">
        <v>0</v>
      </c>
      <c r="E280" s="88">
        <v>0</v>
      </c>
      <c r="F280" s="88">
        <v>0</v>
      </c>
    </row>
    <row r="281" spans="1:6">
      <c r="A281" s="88" t="s">
        <v>3667</v>
      </c>
      <c r="B281" s="88">
        <v>0</v>
      </c>
      <c r="C281" s="88">
        <v>0</v>
      </c>
      <c r="D281" s="88">
        <v>0</v>
      </c>
      <c r="E281" s="88">
        <v>1</v>
      </c>
      <c r="F281" s="88">
        <v>0</v>
      </c>
    </row>
    <row r="282" spans="1:6">
      <c r="A282" s="88" t="s">
        <v>3668</v>
      </c>
      <c r="B282" s="88">
        <v>0</v>
      </c>
      <c r="C282" s="88">
        <v>0</v>
      </c>
      <c r="D282" s="88">
        <v>0</v>
      </c>
      <c r="E282" s="88">
        <v>1</v>
      </c>
      <c r="F282" s="88">
        <v>0</v>
      </c>
    </row>
    <row r="283" spans="1:6">
      <c r="A283" s="88" t="s">
        <v>3669</v>
      </c>
      <c r="B283" s="88">
        <v>1</v>
      </c>
      <c r="C283" s="88">
        <v>0</v>
      </c>
      <c r="D283" s="88">
        <v>0</v>
      </c>
      <c r="E283" s="88">
        <v>0</v>
      </c>
      <c r="F283" s="88">
        <v>0</v>
      </c>
    </row>
    <row r="284" spans="1:6">
      <c r="A284" s="88" t="s">
        <v>3670</v>
      </c>
      <c r="B284" s="88">
        <v>1</v>
      </c>
      <c r="C284" s="88">
        <v>0</v>
      </c>
      <c r="D284" s="88">
        <v>0</v>
      </c>
      <c r="E284" s="88">
        <v>0</v>
      </c>
      <c r="F284" s="88">
        <v>0</v>
      </c>
    </row>
    <row r="285" spans="1:6">
      <c r="A285" s="88" t="s">
        <v>3671</v>
      </c>
      <c r="B285" s="88">
        <v>1</v>
      </c>
      <c r="C285" s="88">
        <v>0</v>
      </c>
      <c r="D285" s="88">
        <v>0</v>
      </c>
      <c r="E285" s="88">
        <v>0</v>
      </c>
      <c r="F285" s="88">
        <v>0</v>
      </c>
    </row>
    <row r="286" spans="1:6">
      <c r="A286" s="88" t="s">
        <v>3672</v>
      </c>
      <c r="B286" s="88">
        <v>1</v>
      </c>
      <c r="C286" s="88">
        <v>0</v>
      </c>
      <c r="D286" s="88">
        <v>0</v>
      </c>
      <c r="E286" s="88">
        <v>0</v>
      </c>
      <c r="F286" s="88">
        <v>0</v>
      </c>
    </row>
    <row r="287" spans="1:6">
      <c r="A287" s="88" t="s">
        <v>3673</v>
      </c>
      <c r="B287" s="88">
        <v>0</v>
      </c>
      <c r="C287" s="88">
        <v>0</v>
      </c>
      <c r="D287" s="88">
        <v>0</v>
      </c>
      <c r="E287" s="88">
        <v>1</v>
      </c>
      <c r="F287" s="88">
        <v>0</v>
      </c>
    </row>
    <row r="288" spans="1:6">
      <c r="A288" s="88" t="s">
        <v>3674</v>
      </c>
      <c r="B288" s="88">
        <v>1</v>
      </c>
      <c r="C288" s="88">
        <v>0</v>
      </c>
      <c r="D288" s="88">
        <v>0</v>
      </c>
      <c r="E288" s="88">
        <v>0</v>
      </c>
      <c r="F288" s="88">
        <v>0</v>
      </c>
    </row>
    <row r="289" spans="1:6">
      <c r="A289" s="88" t="s">
        <v>3675</v>
      </c>
      <c r="B289" s="88">
        <v>1</v>
      </c>
      <c r="C289" s="88">
        <v>0</v>
      </c>
      <c r="D289" s="88">
        <v>0</v>
      </c>
      <c r="E289" s="88">
        <v>0</v>
      </c>
      <c r="F289" s="88">
        <v>0</v>
      </c>
    </row>
    <row r="290" spans="1:6">
      <c r="A290" s="88" t="s">
        <v>3676</v>
      </c>
      <c r="B290" s="88">
        <v>0</v>
      </c>
      <c r="C290" s="88">
        <v>0</v>
      </c>
      <c r="D290" s="88">
        <v>0</v>
      </c>
      <c r="E290" s="88">
        <v>1</v>
      </c>
      <c r="F290" s="88">
        <v>0</v>
      </c>
    </row>
    <row r="291" spans="1:6">
      <c r="A291" s="88" t="s">
        <v>3626</v>
      </c>
      <c r="B291" s="88">
        <v>0</v>
      </c>
      <c r="C291" s="88">
        <v>0</v>
      </c>
      <c r="D291" s="88">
        <v>0</v>
      </c>
      <c r="E291" s="88">
        <v>1</v>
      </c>
      <c r="F291" s="88">
        <v>0</v>
      </c>
    </row>
    <row r="292" spans="1:6">
      <c r="A292" s="88" t="s">
        <v>3677</v>
      </c>
      <c r="B292" s="88">
        <v>1</v>
      </c>
      <c r="C292" s="88">
        <v>0</v>
      </c>
      <c r="D292" s="88">
        <v>0</v>
      </c>
      <c r="E292" s="88">
        <v>0</v>
      </c>
      <c r="F292" s="88">
        <v>0</v>
      </c>
    </row>
    <row r="293" spans="1:6">
      <c r="A293" s="88" t="s">
        <v>3616</v>
      </c>
      <c r="B293" s="88">
        <v>1</v>
      </c>
      <c r="C293" s="88">
        <v>0</v>
      </c>
      <c r="D293" s="88">
        <v>0</v>
      </c>
      <c r="E293" s="88">
        <v>0</v>
      </c>
      <c r="F293" s="88">
        <v>0</v>
      </c>
    </row>
    <row r="294" spans="1:6">
      <c r="A294" s="88" t="s">
        <v>3678</v>
      </c>
      <c r="B294" s="88">
        <v>0</v>
      </c>
      <c r="C294" s="88">
        <v>0</v>
      </c>
      <c r="D294" s="88">
        <v>0</v>
      </c>
      <c r="E294" s="88">
        <v>1</v>
      </c>
      <c r="F294" s="88">
        <v>0</v>
      </c>
    </row>
    <row r="295" spans="1:6">
      <c r="A295" s="88" t="s">
        <v>3679</v>
      </c>
      <c r="B295" s="88">
        <v>1</v>
      </c>
      <c r="C295" s="88">
        <v>0</v>
      </c>
      <c r="D295" s="88">
        <v>0</v>
      </c>
      <c r="E295" s="88">
        <v>0</v>
      </c>
      <c r="F295" s="88">
        <v>0</v>
      </c>
    </row>
    <row r="296" spans="1:6">
      <c r="A296" s="88" t="s">
        <v>3680</v>
      </c>
      <c r="B296" s="88">
        <v>1</v>
      </c>
      <c r="C296" s="88">
        <v>0</v>
      </c>
      <c r="D296" s="88">
        <v>0</v>
      </c>
      <c r="E296" s="88">
        <v>0</v>
      </c>
      <c r="F296" s="88">
        <v>0</v>
      </c>
    </row>
    <row r="297" spans="1:6">
      <c r="A297" s="88" t="s">
        <v>3681</v>
      </c>
      <c r="B297" s="88">
        <v>0</v>
      </c>
      <c r="C297" s="88">
        <v>0</v>
      </c>
      <c r="D297" s="88">
        <v>0</v>
      </c>
      <c r="E297" s="88">
        <v>1</v>
      </c>
      <c r="F297" s="88">
        <v>0</v>
      </c>
    </row>
    <row r="298" spans="1:6">
      <c r="A298" s="88" t="s">
        <v>3682</v>
      </c>
      <c r="B298" s="88">
        <v>1</v>
      </c>
      <c r="C298" s="88">
        <v>0</v>
      </c>
      <c r="D298" s="88">
        <v>0</v>
      </c>
      <c r="E298" s="88">
        <v>0</v>
      </c>
      <c r="F298" s="88">
        <v>0</v>
      </c>
    </row>
    <row r="299" spans="1:6">
      <c r="A299" s="88" t="s">
        <v>3683</v>
      </c>
      <c r="B299" s="88">
        <v>1</v>
      </c>
      <c r="C299" s="88">
        <v>0</v>
      </c>
      <c r="D299" s="88">
        <v>0</v>
      </c>
      <c r="E299" s="88">
        <v>0</v>
      </c>
      <c r="F299" s="88">
        <v>0</v>
      </c>
    </row>
    <row r="300" spans="1:6">
      <c r="A300" s="88" t="s">
        <v>3684</v>
      </c>
      <c r="B300" s="88">
        <v>1</v>
      </c>
      <c r="C300" s="88">
        <v>0</v>
      </c>
      <c r="D300" s="88">
        <v>0</v>
      </c>
      <c r="E300" s="88">
        <v>0</v>
      </c>
      <c r="F300" s="88">
        <v>0</v>
      </c>
    </row>
    <row r="301" spans="1:6">
      <c r="A301" s="88" t="s">
        <v>3685</v>
      </c>
      <c r="B301" s="88">
        <v>1</v>
      </c>
      <c r="C301" s="88">
        <v>0</v>
      </c>
      <c r="D301" s="88">
        <v>0</v>
      </c>
      <c r="E301" s="88">
        <v>0</v>
      </c>
      <c r="F301" s="88">
        <v>0</v>
      </c>
    </row>
    <row r="302" spans="1:6">
      <c r="A302" s="88" t="s">
        <v>3686</v>
      </c>
      <c r="B302" s="88">
        <v>1</v>
      </c>
      <c r="C302" s="88">
        <v>0</v>
      </c>
      <c r="D302" s="88">
        <v>0</v>
      </c>
      <c r="E302" s="88">
        <v>0</v>
      </c>
      <c r="F302" s="88">
        <v>0</v>
      </c>
    </row>
    <row r="303" spans="1:6">
      <c r="A303" s="88" t="s">
        <v>3687</v>
      </c>
      <c r="B303" s="88">
        <v>1</v>
      </c>
      <c r="C303" s="88">
        <v>0</v>
      </c>
      <c r="D303" s="88">
        <v>0</v>
      </c>
      <c r="E303" s="88">
        <v>0</v>
      </c>
      <c r="F303" s="88">
        <v>0</v>
      </c>
    </row>
    <row r="304" spans="1:6">
      <c r="A304" s="88" t="s">
        <v>3688</v>
      </c>
      <c r="B304" s="88">
        <v>0</v>
      </c>
      <c r="C304" s="88">
        <v>0</v>
      </c>
      <c r="D304" s="88">
        <v>0</v>
      </c>
      <c r="E304" s="88">
        <v>1</v>
      </c>
      <c r="F304" s="88">
        <v>0</v>
      </c>
    </row>
    <row r="305" spans="1:6">
      <c r="A305" s="88" t="s">
        <v>3689</v>
      </c>
      <c r="B305" s="88">
        <v>1</v>
      </c>
      <c r="C305" s="88">
        <v>0</v>
      </c>
      <c r="D305" s="88">
        <v>0</v>
      </c>
      <c r="E305" s="88">
        <v>0</v>
      </c>
      <c r="F305" s="88">
        <v>0</v>
      </c>
    </row>
    <row r="306" spans="1:6">
      <c r="A306" s="88" t="s">
        <v>3690</v>
      </c>
      <c r="B306" s="88">
        <v>0</v>
      </c>
      <c r="C306" s="88">
        <v>0</v>
      </c>
      <c r="D306" s="88">
        <v>0</v>
      </c>
      <c r="E306" s="88">
        <v>1</v>
      </c>
      <c r="F306" s="88">
        <v>0</v>
      </c>
    </row>
    <row r="307" spans="1:6">
      <c r="A307" s="88" t="s">
        <v>3691</v>
      </c>
      <c r="B307" s="88">
        <v>0</v>
      </c>
      <c r="C307" s="88">
        <v>0</v>
      </c>
      <c r="D307" s="88">
        <v>0</v>
      </c>
      <c r="E307" s="88">
        <v>1</v>
      </c>
      <c r="F307" s="88">
        <v>0</v>
      </c>
    </row>
    <row r="308" spans="1:6">
      <c r="A308" s="88" t="s">
        <v>3692</v>
      </c>
      <c r="B308" s="88">
        <v>1</v>
      </c>
      <c r="C308" s="88">
        <v>0</v>
      </c>
      <c r="D308" s="88">
        <v>0</v>
      </c>
      <c r="E308" s="88">
        <v>0</v>
      </c>
      <c r="F308" s="88">
        <v>0</v>
      </c>
    </row>
    <row r="309" spans="1:6">
      <c r="A309" s="88" t="s">
        <v>3693</v>
      </c>
      <c r="B309" s="88">
        <v>0</v>
      </c>
      <c r="C309" s="88">
        <v>0</v>
      </c>
      <c r="D309" s="88">
        <v>0</v>
      </c>
      <c r="E309" s="88">
        <v>1</v>
      </c>
      <c r="F309" s="88">
        <v>0</v>
      </c>
    </row>
    <row r="310" spans="1:6">
      <c r="A310" s="88" t="s">
        <v>3694</v>
      </c>
      <c r="B310" s="88">
        <v>0</v>
      </c>
      <c r="C310" s="88">
        <v>0</v>
      </c>
      <c r="D310" s="88">
        <v>0</v>
      </c>
      <c r="E310" s="88">
        <v>1</v>
      </c>
      <c r="F310" s="88">
        <v>0</v>
      </c>
    </row>
    <row r="311" spans="1:6">
      <c r="A311" s="88" t="s">
        <v>3695</v>
      </c>
      <c r="B311" s="88">
        <v>1</v>
      </c>
      <c r="C311" s="88">
        <v>0</v>
      </c>
      <c r="D311" s="88">
        <v>0</v>
      </c>
      <c r="E311" s="88">
        <v>0</v>
      </c>
      <c r="F311" s="88">
        <v>0</v>
      </c>
    </row>
    <row r="312" spans="1:6">
      <c r="A312" s="88" t="s">
        <v>3696</v>
      </c>
      <c r="B312" s="88">
        <v>1</v>
      </c>
      <c r="C312" s="88">
        <v>0</v>
      </c>
      <c r="D312" s="88">
        <v>0</v>
      </c>
      <c r="E312" s="88">
        <v>0</v>
      </c>
      <c r="F312" s="88">
        <v>0</v>
      </c>
    </row>
    <row r="313" spans="1:6">
      <c r="A313" s="88" t="s">
        <v>3697</v>
      </c>
      <c r="B313" s="88">
        <v>1</v>
      </c>
      <c r="C313" s="88">
        <v>0</v>
      </c>
      <c r="D313" s="88">
        <v>0</v>
      </c>
      <c r="E313" s="88">
        <v>0</v>
      </c>
      <c r="F313" s="88">
        <v>0</v>
      </c>
    </row>
    <row r="314" spans="1:6">
      <c r="A314" s="88" t="s">
        <v>3698</v>
      </c>
      <c r="B314" s="88">
        <v>1</v>
      </c>
      <c r="C314" s="88">
        <v>0</v>
      </c>
      <c r="D314" s="88">
        <v>0</v>
      </c>
      <c r="E314" s="88">
        <v>0</v>
      </c>
      <c r="F314" s="88">
        <v>0</v>
      </c>
    </row>
    <row r="315" spans="1:6">
      <c r="A315" s="88" t="s">
        <v>3699</v>
      </c>
      <c r="B315" s="88">
        <v>1</v>
      </c>
      <c r="C315" s="88">
        <v>0</v>
      </c>
      <c r="D315" s="88">
        <v>0</v>
      </c>
      <c r="E315" s="88">
        <v>0</v>
      </c>
      <c r="F315" s="88">
        <v>0</v>
      </c>
    </row>
    <row r="316" spans="1:6">
      <c r="A316" s="88" t="s">
        <v>3700</v>
      </c>
      <c r="B316" s="88">
        <v>1</v>
      </c>
      <c r="C316" s="88">
        <v>0</v>
      </c>
      <c r="D316" s="88">
        <v>0</v>
      </c>
      <c r="E316" s="88">
        <v>0</v>
      </c>
      <c r="F316" s="88">
        <v>0</v>
      </c>
    </row>
    <row r="317" spans="1:6">
      <c r="A317" s="88" t="s">
        <v>3701</v>
      </c>
      <c r="B317" s="88">
        <v>1</v>
      </c>
      <c r="C317" s="88">
        <v>0</v>
      </c>
      <c r="D317" s="88">
        <v>0</v>
      </c>
      <c r="E317" s="88">
        <v>0</v>
      </c>
      <c r="F317" s="88">
        <v>0</v>
      </c>
    </row>
    <row r="318" spans="1:6">
      <c r="A318" s="88" t="s">
        <v>3702</v>
      </c>
      <c r="B318" s="88">
        <v>1</v>
      </c>
      <c r="C318" s="88">
        <v>0</v>
      </c>
      <c r="D318" s="88">
        <v>0</v>
      </c>
      <c r="E318" s="88">
        <v>0</v>
      </c>
      <c r="F318" s="88">
        <v>0</v>
      </c>
    </row>
    <row r="319" spans="1:6">
      <c r="A319" s="88" t="s">
        <v>3703</v>
      </c>
      <c r="B319" s="88">
        <v>1</v>
      </c>
      <c r="C319" s="88">
        <v>0</v>
      </c>
      <c r="D319" s="88">
        <v>0</v>
      </c>
      <c r="E319" s="88">
        <v>0</v>
      </c>
      <c r="F319" s="88">
        <v>0</v>
      </c>
    </row>
    <row r="320" spans="1:6">
      <c r="A320" s="88" t="s">
        <v>3704</v>
      </c>
      <c r="B320" s="88">
        <v>0</v>
      </c>
      <c r="C320" s="88">
        <v>0</v>
      </c>
      <c r="D320" s="88">
        <v>0</v>
      </c>
      <c r="E320" s="88">
        <v>1</v>
      </c>
      <c r="F320" s="88">
        <v>0</v>
      </c>
    </row>
    <row r="321" spans="1:6">
      <c r="A321" s="88" t="s">
        <v>3582</v>
      </c>
      <c r="B321" s="88">
        <v>1</v>
      </c>
      <c r="C321" s="88">
        <v>0</v>
      </c>
      <c r="D321" s="88">
        <v>0</v>
      </c>
      <c r="E321" s="88">
        <v>0</v>
      </c>
      <c r="F321" s="88">
        <v>0</v>
      </c>
    </row>
    <row r="322" spans="1:6">
      <c r="A322" s="88" t="s">
        <v>3705</v>
      </c>
      <c r="B322" s="88">
        <v>1</v>
      </c>
      <c r="C322" s="88">
        <v>0</v>
      </c>
      <c r="D322" s="88">
        <v>0</v>
      </c>
      <c r="E322" s="88">
        <v>0</v>
      </c>
      <c r="F322" s="88">
        <v>0</v>
      </c>
    </row>
    <row r="323" spans="1:6">
      <c r="A323" s="88" t="s">
        <v>3706</v>
      </c>
      <c r="B323" s="88">
        <v>1</v>
      </c>
      <c r="C323" s="88">
        <v>0</v>
      </c>
      <c r="D323" s="88">
        <v>0</v>
      </c>
      <c r="E323" s="88">
        <v>0</v>
      </c>
      <c r="F323" s="88">
        <v>0</v>
      </c>
    </row>
    <row r="324" spans="1:6">
      <c r="A324" s="88" t="s">
        <v>3707</v>
      </c>
      <c r="B324" s="88">
        <v>1</v>
      </c>
      <c r="C324" s="88">
        <v>0</v>
      </c>
      <c r="D324" s="88">
        <v>0</v>
      </c>
      <c r="E324" s="88">
        <v>0</v>
      </c>
      <c r="F324" s="88">
        <v>0</v>
      </c>
    </row>
    <row r="325" spans="1:6">
      <c r="A325" s="88" t="s">
        <v>3708</v>
      </c>
      <c r="B325" s="88">
        <v>1</v>
      </c>
      <c r="C325" s="88">
        <v>0</v>
      </c>
      <c r="D325" s="88">
        <v>0</v>
      </c>
      <c r="E325" s="88">
        <v>0</v>
      </c>
      <c r="F325" s="88">
        <v>0</v>
      </c>
    </row>
    <row r="326" spans="1:6">
      <c r="A326" s="88" t="s">
        <v>3709</v>
      </c>
      <c r="B326" s="88">
        <v>1</v>
      </c>
      <c r="C326" s="88">
        <v>0</v>
      </c>
      <c r="D326" s="88">
        <v>0</v>
      </c>
      <c r="E326" s="88">
        <v>0</v>
      </c>
      <c r="F326" s="88">
        <v>0</v>
      </c>
    </row>
    <row r="327" spans="1:6">
      <c r="A327" s="88" t="s">
        <v>3710</v>
      </c>
      <c r="B327" s="88">
        <v>0</v>
      </c>
      <c r="C327" s="88">
        <v>0</v>
      </c>
      <c r="D327" s="88">
        <v>0</v>
      </c>
      <c r="E327" s="88">
        <v>1</v>
      </c>
      <c r="F327" s="88">
        <v>0</v>
      </c>
    </row>
    <row r="328" spans="1:6">
      <c r="A328" s="88" t="s">
        <v>3711</v>
      </c>
      <c r="B328" s="88">
        <v>0</v>
      </c>
      <c r="C328" s="88">
        <v>0</v>
      </c>
      <c r="D328" s="88">
        <v>0</v>
      </c>
      <c r="E328" s="88">
        <v>1</v>
      </c>
      <c r="F328" s="88">
        <v>0</v>
      </c>
    </row>
    <row r="329" spans="1:6">
      <c r="A329" s="88" t="s">
        <v>3712</v>
      </c>
      <c r="B329" s="88">
        <v>1</v>
      </c>
      <c r="C329" s="88">
        <v>0</v>
      </c>
      <c r="D329" s="88">
        <v>0</v>
      </c>
      <c r="E329" s="88">
        <v>0</v>
      </c>
      <c r="F329" s="88">
        <v>0</v>
      </c>
    </row>
    <row r="330" spans="1:6">
      <c r="A330" s="88" t="s">
        <v>3713</v>
      </c>
      <c r="B330" s="88">
        <v>0</v>
      </c>
      <c r="C330" s="88">
        <v>0</v>
      </c>
      <c r="D330" s="88">
        <v>0</v>
      </c>
      <c r="E330" s="88">
        <v>1</v>
      </c>
      <c r="F330" s="88">
        <v>0</v>
      </c>
    </row>
    <row r="331" spans="1:6">
      <c r="A331" s="88" t="s">
        <v>3714</v>
      </c>
      <c r="B331" s="88">
        <v>1</v>
      </c>
      <c r="C331" s="88">
        <v>0</v>
      </c>
      <c r="D331" s="88">
        <v>0</v>
      </c>
      <c r="E331" s="88">
        <v>0</v>
      </c>
      <c r="F331" s="88">
        <v>0</v>
      </c>
    </row>
    <row r="332" spans="1:6">
      <c r="A332" s="88" t="s">
        <v>3715</v>
      </c>
      <c r="B332" s="88">
        <v>0</v>
      </c>
      <c r="C332" s="88">
        <v>0</v>
      </c>
      <c r="D332" s="88">
        <v>0</v>
      </c>
      <c r="E332" s="88">
        <v>1</v>
      </c>
      <c r="F332" s="88">
        <v>0</v>
      </c>
    </row>
    <row r="333" spans="1:6">
      <c r="A333" s="88" t="s">
        <v>3716</v>
      </c>
      <c r="B333" s="88">
        <v>1</v>
      </c>
      <c r="C333" s="88">
        <v>0</v>
      </c>
      <c r="D333" s="88">
        <v>0</v>
      </c>
      <c r="E333" s="88">
        <v>0</v>
      </c>
      <c r="F333" s="88">
        <v>0</v>
      </c>
    </row>
    <row r="334" spans="1:6">
      <c r="A334" s="88" t="s">
        <v>3717</v>
      </c>
      <c r="B334" s="88">
        <v>1</v>
      </c>
      <c r="C334" s="88">
        <v>0</v>
      </c>
      <c r="D334" s="88">
        <v>0</v>
      </c>
      <c r="E334" s="88">
        <v>0</v>
      </c>
      <c r="F334" s="88">
        <v>0</v>
      </c>
    </row>
    <row r="335" spans="1:6">
      <c r="A335" s="88" t="s">
        <v>3718</v>
      </c>
      <c r="B335" s="88">
        <v>1</v>
      </c>
      <c r="C335" s="88">
        <v>0</v>
      </c>
      <c r="D335" s="88">
        <v>0</v>
      </c>
      <c r="E335" s="88">
        <v>0</v>
      </c>
      <c r="F335" s="88">
        <v>0</v>
      </c>
    </row>
    <row r="336" spans="1:6">
      <c r="A336" s="88" t="s">
        <v>3719</v>
      </c>
      <c r="B336" s="88">
        <v>1</v>
      </c>
      <c r="C336" s="88">
        <v>0</v>
      </c>
      <c r="D336" s="88">
        <v>0</v>
      </c>
      <c r="E336" s="88">
        <v>0</v>
      </c>
      <c r="F336" s="88">
        <v>0</v>
      </c>
    </row>
    <row r="337" spans="1:6">
      <c r="A337" s="88" t="s">
        <v>3720</v>
      </c>
      <c r="B337" s="88">
        <v>1</v>
      </c>
      <c r="C337" s="88">
        <v>0</v>
      </c>
      <c r="D337" s="88">
        <v>0</v>
      </c>
      <c r="E337" s="88">
        <v>0</v>
      </c>
      <c r="F337" s="88">
        <v>0</v>
      </c>
    </row>
    <row r="338" spans="1:6">
      <c r="A338" s="88" t="s">
        <v>3721</v>
      </c>
      <c r="B338" s="88">
        <v>0</v>
      </c>
      <c r="C338" s="88">
        <v>0</v>
      </c>
      <c r="D338" s="88">
        <v>0</v>
      </c>
      <c r="E338" s="88">
        <v>1</v>
      </c>
      <c r="F338" s="88">
        <v>0</v>
      </c>
    </row>
    <row r="339" spans="1:6">
      <c r="A339" s="88" t="s">
        <v>3552</v>
      </c>
      <c r="B339" s="88">
        <v>1</v>
      </c>
      <c r="C339" s="88">
        <v>0</v>
      </c>
      <c r="D339" s="88">
        <v>0</v>
      </c>
      <c r="E339" s="88">
        <v>0</v>
      </c>
      <c r="F339" s="88">
        <v>0</v>
      </c>
    </row>
    <row r="340" spans="1:6">
      <c r="A340" s="88" t="s">
        <v>3722</v>
      </c>
      <c r="B340" s="88">
        <v>1</v>
      </c>
      <c r="C340" s="88">
        <v>0</v>
      </c>
      <c r="D340" s="88">
        <v>0</v>
      </c>
      <c r="E340" s="88">
        <v>0</v>
      </c>
      <c r="F340" s="88">
        <v>0</v>
      </c>
    </row>
    <row r="341" spans="1:6">
      <c r="A341" s="88" t="s">
        <v>3723</v>
      </c>
      <c r="B341" s="88">
        <v>0</v>
      </c>
      <c r="C341" s="88">
        <v>0</v>
      </c>
      <c r="D341" s="88">
        <v>0</v>
      </c>
      <c r="E341" s="88">
        <v>1</v>
      </c>
      <c r="F341" s="88">
        <v>0</v>
      </c>
    </row>
    <row r="342" spans="1:6">
      <c r="A342" s="88" t="s">
        <v>3724</v>
      </c>
      <c r="B342" s="88">
        <v>1</v>
      </c>
      <c r="C342" s="88">
        <v>0</v>
      </c>
      <c r="D342" s="88">
        <v>0</v>
      </c>
      <c r="E342" s="88">
        <v>0</v>
      </c>
      <c r="F342" s="88">
        <v>0</v>
      </c>
    </row>
    <row r="343" spans="1:6">
      <c r="A343" s="88" t="s">
        <v>3725</v>
      </c>
      <c r="B343" s="88">
        <v>0</v>
      </c>
      <c r="C343" s="88">
        <v>0</v>
      </c>
      <c r="D343" s="88">
        <v>0</v>
      </c>
      <c r="E343" s="88">
        <v>1</v>
      </c>
      <c r="F343" s="88">
        <v>0</v>
      </c>
    </row>
    <row r="344" spans="1:6">
      <c r="A344" s="88" t="s">
        <v>3726</v>
      </c>
      <c r="B344" s="88">
        <v>1</v>
      </c>
      <c r="C344" s="88">
        <v>0</v>
      </c>
      <c r="D344" s="88">
        <v>0</v>
      </c>
      <c r="E344" s="88">
        <v>0</v>
      </c>
      <c r="F344" s="88">
        <v>0</v>
      </c>
    </row>
    <row r="345" spans="1:6">
      <c r="A345" s="88" t="s">
        <v>3727</v>
      </c>
      <c r="B345" s="88">
        <v>1</v>
      </c>
      <c r="C345" s="88">
        <v>0</v>
      </c>
      <c r="D345" s="88">
        <v>0</v>
      </c>
      <c r="E345" s="88">
        <v>0</v>
      </c>
      <c r="F345" s="88">
        <v>0</v>
      </c>
    </row>
    <row r="346" spans="1:6">
      <c r="A346" s="88" t="s">
        <v>3728</v>
      </c>
      <c r="B346" s="88">
        <v>1</v>
      </c>
      <c r="C346" s="88">
        <v>0</v>
      </c>
      <c r="D346" s="88">
        <v>0</v>
      </c>
      <c r="E346" s="88">
        <v>0</v>
      </c>
      <c r="F346" s="88">
        <v>0</v>
      </c>
    </row>
    <row r="347" spans="1:6">
      <c r="A347" s="88" t="s">
        <v>3729</v>
      </c>
      <c r="B347" s="88">
        <v>1</v>
      </c>
      <c r="C347" s="88">
        <v>0</v>
      </c>
      <c r="D347" s="88">
        <v>0</v>
      </c>
      <c r="E347" s="88">
        <v>0</v>
      </c>
      <c r="F347" s="88">
        <v>0</v>
      </c>
    </row>
    <row r="348" spans="1:6">
      <c r="A348" s="88" t="s">
        <v>3730</v>
      </c>
      <c r="B348" s="88">
        <v>0</v>
      </c>
      <c r="C348" s="88">
        <v>0</v>
      </c>
      <c r="D348" s="88">
        <v>0</v>
      </c>
      <c r="E348" s="88">
        <v>1</v>
      </c>
      <c r="F348" s="88">
        <v>0</v>
      </c>
    </row>
    <row r="349" spans="1:6">
      <c r="A349" s="88" t="s">
        <v>3731</v>
      </c>
      <c r="B349" s="88">
        <v>1</v>
      </c>
      <c r="C349" s="88">
        <v>0</v>
      </c>
      <c r="D349" s="88">
        <v>0</v>
      </c>
      <c r="E349" s="88">
        <v>0</v>
      </c>
      <c r="F349" s="88">
        <v>0</v>
      </c>
    </row>
    <row r="350" spans="1:6">
      <c r="A350" s="88" t="s">
        <v>3732</v>
      </c>
      <c r="B350" s="88">
        <v>1</v>
      </c>
      <c r="C350" s="88">
        <v>0</v>
      </c>
      <c r="D350" s="88">
        <v>0</v>
      </c>
      <c r="E350" s="88">
        <v>0</v>
      </c>
      <c r="F350" s="88">
        <v>0</v>
      </c>
    </row>
    <row r="351" spans="1:6">
      <c r="A351" s="88" t="s">
        <v>3580</v>
      </c>
      <c r="B351" s="88">
        <v>1</v>
      </c>
      <c r="C351" s="88">
        <v>0</v>
      </c>
      <c r="D351" s="88">
        <v>0</v>
      </c>
      <c r="E351" s="88">
        <v>0</v>
      </c>
      <c r="F351" s="88">
        <v>0</v>
      </c>
    </row>
    <row r="352" spans="1:6">
      <c r="A352" s="88" t="s">
        <v>3733</v>
      </c>
      <c r="B352" s="88">
        <v>1</v>
      </c>
      <c r="C352" s="88">
        <v>0</v>
      </c>
      <c r="D352" s="88">
        <v>0</v>
      </c>
      <c r="E352" s="88">
        <v>0</v>
      </c>
      <c r="F352" s="88">
        <v>0</v>
      </c>
    </row>
    <row r="353" spans="1:6">
      <c r="A353" s="88" t="s">
        <v>3734</v>
      </c>
      <c r="B353" s="88">
        <v>1</v>
      </c>
      <c r="C353" s="88">
        <v>0</v>
      </c>
      <c r="D353" s="88">
        <v>0</v>
      </c>
      <c r="E353" s="88">
        <v>0</v>
      </c>
      <c r="F353" s="88">
        <v>0</v>
      </c>
    </row>
    <row r="354" spans="1:6">
      <c r="A354" s="88" t="s">
        <v>3735</v>
      </c>
      <c r="B354" s="88">
        <v>1</v>
      </c>
      <c r="C354" s="88">
        <v>0</v>
      </c>
      <c r="D354" s="88">
        <v>0</v>
      </c>
      <c r="E354" s="88">
        <v>0</v>
      </c>
      <c r="F354" s="88">
        <v>0</v>
      </c>
    </row>
    <row r="355" spans="1:6">
      <c r="A355" s="88" t="s">
        <v>3736</v>
      </c>
      <c r="B355" s="88">
        <v>0</v>
      </c>
      <c r="C355" s="88">
        <v>0</v>
      </c>
      <c r="D355" s="88">
        <v>0</v>
      </c>
      <c r="E355" s="88">
        <v>1</v>
      </c>
      <c r="F355" s="88">
        <v>0</v>
      </c>
    </row>
    <row r="356" spans="1:6">
      <c r="A356" s="88" t="s">
        <v>3737</v>
      </c>
      <c r="B356" s="88">
        <v>1</v>
      </c>
      <c r="C356" s="88">
        <v>0</v>
      </c>
      <c r="D356" s="88">
        <v>0</v>
      </c>
      <c r="E356" s="88">
        <v>0</v>
      </c>
      <c r="F356" s="88">
        <v>0</v>
      </c>
    </row>
    <row r="357" spans="1:6">
      <c r="A357" s="88" t="s">
        <v>3738</v>
      </c>
      <c r="B357" s="88">
        <v>0</v>
      </c>
      <c r="C357" s="88">
        <v>0</v>
      </c>
      <c r="D357" s="88">
        <v>0</v>
      </c>
      <c r="E357" s="88">
        <v>1</v>
      </c>
      <c r="F357" s="88">
        <v>0</v>
      </c>
    </row>
    <row r="358" spans="1:6">
      <c r="A358" s="88" t="s">
        <v>3739</v>
      </c>
      <c r="B358" s="88">
        <v>1</v>
      </c>
      <c r="C358" s="88">
        <v>0</v>
      </c>
      <c r="D358" s="88">
        <v>0</v>
      </c>
      <c r="E358" s="88">
        <v>0</v>
      </c>
      <c r="F358" s="88">
        <v>0</v>
      </c>
    </row>
    <row r="359" spans="1:6">
      <c r="A359" s="88" t="s">
        <v>3740</v>
      </c>
      <c r="B359" s="88">
        <v>0</v>
      </c>
      <c r="C359" s="88">
        <v>0</v>
      </c>
      <c r="D359" s="88">
        <v>0</v>
      </c>
      <c r="E359" s="88">
        <v>1</v>
      </c>
      <c r="F359" s="88">
        <v>0</v>
      </c>
    </row>
    <row r="360" spans="1:6">
      <c r="A360" s="88" t="s">
        <v>3427</v>
      </c>
      <c r="B360" s="88">
        <v>0</v>
      </c>
      <c r="C360" s="88">
        <v>0</v>
      </c>
      <c r="D360" s="88">
        <v>0</v>
      </c>
      <c r="E360" s="88">
        <v>0</v>
      </c>
      <c r="F360" s="88">
        <v>1</v>
      </c>
    </row>
    <row r="361" spans="1:6">
      <c r="A361" s="88" t="s">
        <v>3604</v>
      </c>
      <c r="B361" s="88">
        <v>1</v>
      </c>
      <c r="C361" s="88">
        <v>0</v>
      </c>
      <c r="D361" s="88">
        <v>0</v>
      </c>
      <c r="E361" s="88">
        <v>0</v>
      </c>
      <c r="F361" s="88">
        <v>0</v>
      </c>
    </row>
    <row r="362" spans="1:6">
      <c r="A362" s="88" t="s">
        <v>3741</v>
      </c>
      <c r="B362" s="88">
        <v>1</v>
      </c>
      <c r="C362" s="88">
        <v>0</v>
      </c>
      <c r="D362" s="88">
        <v>0</v>
      </c>
      <c r="E362" s="88">
        <v>0</v>
      </c>
      <c r="F362" s="88">
        <v>0</v>
      </c>
    </row>
    <row r="363" spans="1:6">
      <c r="A363" s="88" t="s">
        <v>3742</v>
      </c>
      <c r="B363" s="88">
        <v>1</v>
      </c>
      <c r="C363" s="88">
        <v>0</v>
      </c>
      <c r="D363" s="88">
        <v>0</v>
      </c>
      <c r="E363" s="88">
        <v>0</v>
      </c>
      <c r="F363" s="88">
        <v>0</v>
      </c>
    </row>
    <row r="364" spans="1:6">
      <c r="A364" s="88" t="s">
        <v>3743</v>
      </c>
      <c r="B364" s="88">
        <v>0</v>
      </c>
      <c r="C364" s="88">
        <v>0</v>
      </c>
      <c r="D364" s="88">
        <v>0</v>
      </c>
      <c r="E364" s="88">
        <v>1</v>
      </c>
      <c r="F364" s="88">
        <v>0</v>
      </c>
    </row>
    <row r="365" spans="1:6">
      <c r="A365" s="88" t="s">
        <v>3744</v>
      </c>
      <c r="B365" s="88">
        <v>0</v>
      </c>
      <c r="C365" s="88">
        <v>0</v>
      </c>
      <c r="D365" s="88">
        <v>0</v>
      </c>
      <c r="E365" s="88">
        <v>1</v>
      </c>
      <c r="F365" s="88">
        <v>0</v>
      </c>
    </row>
    <row r="366" spans="1:6">
      <c r="A366" s="88" t="s">
        <v>3471</v>
      </c>
      <c r="B366" s="88">
        <v>0</v>
      </c>
      <c r="C366" s="88">
        <v>0</v>
      </c>
      <c r="D366" s="88">
        <v>1</v>
      </c>
      <c r="E366" s="88">
        <v>0</v>
      </c>
      <c r="F366" s="88">
        <v>0</v>
      </c>
    </row>
    <row r="367" spans="1:6">
      <c r="A367" s="88" t="s">
        <v>3745</v>
      </c>
      <c r="B367" s="88">
        <v>0</v>
      </c>
      <c r="C367" s="88">
        <v>0</v>
      </c>
      <c r="D367" s="88">
        <v>0</v>
      </c>
      <c r="E367" s="88">
        <v>1</v>
      </c>
      <c r="F367" s="88">
        <v>0</v>
      </c>
    </row>
    <row r="368" spans="1:6">
      <c r="A368" s="88" t="s">
        <v>3746</v>
      </c>
      <c r="B368" s="88">
        <v>1</v>
      </c>
      <c r="C368" s="88">
        <v>0</v>
      </c>
      <c r="D368" s="88">
        <v>0</v>
      </c>
      <c r="E368" s="88">
        <v>0</v>
      </c>
      <c r="F368" s="88">
        <v>0</v>
      </c>
    </row>
    <row r="369" spans="1:6">
      <c r="A369" s="88" t="s">
        <v>3615</v>
      </c>
      <c r="B369" s="88">
        <v>1</v>
      </c>
      <c r="C369" s="88">
        <v>0</v>
      </c>
      <c r="D369" s="88">
        <v>0</v>
      </c>
      <c r="E369" s="88">
        <v>0</v>
      </c>
      <c r="F369" s="88">
        <v>0</v>
      </c>
    </row>
    <row r="370" spans="1:6">
      <c r="A370" s="88" t="s">
        <v>3747</v>
      </c>
      <c r="B370" s="88">
        <v>1</v>
      </c>
      <c r="C370" s="88">
        <v>0</v>
      </c>
      <c r="D370" s="88">
        <v>0</v>
      </c>
      <c r="E370" s="88">
        <v>0</v>
      </c>
      <c r="F370" s="88">
        <v>0</v>
      </c>
    </row>
    <row r="371" spans="1:6">
      <c r="A371" s="88" t="s">
        <v>3748</v>
      </c>
      <c r="B371" s="88">
        <v>1</v>
      </c>
      <c r="C371" s="88">
        <v>0</v>
      </c>
      <c r="D371" s="88">
        <v>0</v>
      </c>
      <c r="E371" s="88">
        <v>0</v>
      </c>
      <c r="F371" s="88">
        <v>0</v>
      </c>
    </row>
    <row r="372" spans="1:6">
      <c r="A372" s="88" t="s">
        <v>3749</v>
      </c>
      <c r="B372" s="88">
        <v>0</v>
      </c>
      <c r="C372" s="88">
        <v>0</v>
      </c>
      <c r="D372" s="88">
        <v>0</v>
      </c>
      <c r="E372" s="88">
        <v>1</v>
      </c>
      <c r="F372" s="88">
        <v>0</v>
      </c>
    </row>
    <row r="373" spans="1:6">
      <c r="A373" s="88" t="s">
        <v>3750</v>
      </c>
      <c r="B373" s="88">
        <v>1</v>
      </c>
      <c r="C373" s="88">
        <v>0</v>
      </c>
      <c r="D373" s="88">
        <v>0</v>
      </c>
      <c r="E373" s="88">
        <v>0</v>
      </c>
      <c r="F373" s="88">
        <v>0</v>
      </c>
    </row>
    <row r="374" spans="1:6">
      <c r="A374" s="88" t="s">
        <v>3751</v>
      </c>
      <c r="B374" s="88">
        <v>1</v>
      </c>
      <c r="C374" s="88">
        <v>0</v>
      </c>
      <c r="D374" s="88">
        <v>0</v>
      </c>
      <c r="E374" s="88">
        <v>0</v>
      </c>
      <c r="F374" s="88">
        <v>0</v>
      </c>
    </row>
    <row r="375" spans="1:6">
      <c r="A375" s="88" t="s">
        <v>3752</v>
      </c>
      <c r="B375" s="88">
        <v>0</v>
      </c>
      <c r="C375" s="88">
        <v>0</v>
      </c>
      <c r="D375" s="88">
        <v>0</v>
      </c>
      <c r="E375" s="88">
        <v>1</v>
      </c>
      <c r="F375" s="88">
        <v>0</v>
      </c>
    </row>
    <row r="376" spans="1:6">
      <c r="A376" s="88" t="s">
        <v>3753</v>
      </c>
      <c r="B376" s="88">
        <v>0</v>
      </c>
      <c r="C376" s="88">
        <v>0</v>
      </c>
      <c r="D376" s="88">
        <v>0</v>
      </c>
      <c r="E376" s="88">
        <v>1</v>
      </c>
      <c r="F376" s="88">
        <v>0</v>
      </c>
    </row>
    <row r="377" spans="1:6">
      <c r="A377" s="88" t="s">
        <v>3754</v>
      </c>
      <c r="B377" s="88">
        <v>0</v>
      </c>
      <c r="C377" s="88">
        <v>0</v>
      </c>
      <c r="D377" s="88">
        <v>0</v>
      </c>
      <c r="E377" s="88">
        <v>0</v>
      </c>
      <c r="F377" s="88">
        <v>1</v>
      </c>
    </row>
    <row r="378" spans="1:6">
      <c r="A378" s="88" t="s">
        <v>3755</v>
      </c>
      <c r="B378" s="88">
        <v>1</v>
      </c>
      <c r="C378" s="88">
        <v>0</v>
      </c>
      <c r="D378" s="88">
        <v>0</v>
      </c>
      <c r="E378" s="88">
        <v>0</v>
      </c>
      <c r="F378" s="88">
        <v>0</v>
      </c>
    </row>
    <row r="379" spans="1:6">
      <c r="A379" s="88" t="s">
        <v>3756</v>
      </c>
      <c r="B379" s="88">
        <v>1</v>
      </c>
      <c r="C379" s="88">
        <v>0</v>
      </c>
      <c r="D379" s="88">
        <v>0</v>
      </c>
      <c r="E379" s="88">
        <v>0</v>
      </c>
      <c r="F379" s="88">
        <v>0</v>
      </c>
    </row>
    <row r="380" spans="1:6">
      <c r="A380" s="88" t="s">
        <v>3757</v>
      </c>
      <c r="B380" s="88">
        <v>1</v>
      </c>
      <c r="C380" s="88">
        <v>0</v>
      </c>
      <c r="D380" s="88">
        <v>0</v>
      </c>
      <c r="E380" s="88">
        <v>0</v>
      </c>
      <c r="F380" s="88">
        <v>0</v>
      </c>
    </row>
    <row r="381" spans="1:6">
      <c r="A381" s="88" t="s">
        <v>3503</v>
      </c>
      <c r="B381" s="88">
        <v>0</v>
      </c>
      <c r="C381" s="88">
        <v>1</v>
      </c>
      <c r="D381" s="88">
        <v>0</v>
      </c>
      <c r="E381" s="88">
        <v>0</v>
      </c>
      <c r="F381" s="88">
        <v>0</v>
      </c>
    </row>
    <row r="382" spans="1:6">
      <c r="A382" s="88" t="s">
        <v>3758</v>
      </c>
      <c r="B382" s="88">
        <v>0</v>
      </c>
      <c r="C382" s="88">
        <v>0</v>
      </c>
      <c r="D382" s="88">
        <v>0</v>
      </c>
      <c r="E382" s="88">
        <v>1</v>
      </c>
      <c r="F382" s="88">
        <v>0</v>
      </c>
    </row>
    <row r="383" spans="1:6">
      <c r="A383" s="88" t="s">
        <v>3759</v>
      </c>
      <c r="B383" s="88">
        <v>0</v>
      </c>
      <c r="C383" s="88">
        <v>0</v>
      </c>
      <c r="D383" s="88">
        <v>0</v>
      </c>
      <c r="E383" s="88">
        <v>1</v>
      </c>
      <c r="F383" s="88">
        <v>0</v>
      </c>
    </row>
    <row r="384" spans="1:6">
      <c r="A384" s="88" t="s">
        <v>3760</v>
      </c>
      <c r="B384" s="88">
        <v>1</v>
      </c>
      <c r="C384" s="88">
        <v>0</v>
      </c>
      <c r="D384" s="88">
        <v>0</v>
      </c>
      <c r="E384" s="88">
        <v>0</v>
      </c>
      <c r="F384" s="88">
        <v>0</v>
      </c>
    </row>
    <row r="385" spans="1:6">
      <c r="A385" s="88" t="s">
        <v>3761</v>
      </c>
      <c r="B385" s="88">
        <v>1</v>
      </c>
      <c r="C385" s="88">
        <v>0</v>
      </c>
      <c r="D385" s="88">
        <v>0</v>
      </c>
      <c r="E385" s="88">
        <v>0</v>
      </c>
      <c r="F385" s="88">
        <v>0</v>
      </c>
    </row>
    <row r="386" spans="1:6">
      <c r="A386" s="88" t="s">
        <v>3762</v>
      </c>
      <c r="B386" s="88">
        <v>1</v>
      </c>
      <c r="C386" s="88">
        <v>0</v>
      </c>
      <c r="D386" s="88">
        <v>0</v>
      </c>
      <c r="E386" s="88">
        <v>0</v>
      </c>
      <c r="F386" s="88">
        <v>0</v>
      </c>
    </row>
    <row r="387" spans="1:6">
      <c r="A387" s="88" t="s">
        <v>3763</v>
      </c>
      <c r="B387" s="88">
        <v>1</v>
      </c>
      <c r="C387" s="88">
        <v>0</v>
      </c>
      <c r="D387" s="88">
        <v>0</v>
      </c>
      <c r="E387" s="88">
        <v>0</v>
      </c>
      <c r="F387" s="88">
        <v>0</v>
      </c>
    </row>
    <row r="388" spans="1:6">
      <c r="A388" s="88" t="s">
        <v>3764</v>
      </c>
      <c r="B388" s="88">
        <v>0</v>
      </c>
      <c r="C388" s="88">
        <v>0</v>
      </c>
      <c r="D388" s="88">
        <v>0</v>
      </c>
      <c r="E388" s="88">
        <v>1</v>
      </c>
      <c r="F388" s="88">
        <v>0</v>
      </c>
    </row>
    <row r="389" spans="1:6">
      <c r="A389" s="88" t="s">
        <v>3765</v>
      </c>
      <c r="B389" s="88">
        <v>1</v>
      </c>
      <c r="C389" s="88">
        <v>0</v>
      </c>
      <c r="D389" s="88">
        <v>0</v>
      </c>
      <c r="E389" s="88">
        <v>0</v>
      </c>
      <c r="F389" s="88">
        <v>0</v>
      </c>
    </row>
    <row r="390" spans="1:6">
      <c r="A390" s="88" t="s">
        <v>3766</v>
      </c>
      <c r="B390" s="88">
        <v>1</v>
      </c>
      <c r="C390" s="88">
        <v>0</v>
      </c>
      <c r="D390" s="88">
        <v>0</v>
      </c>
      <c r="E390" s="88">
        <v>0</v>
      </c>
      <c r="F390" s="88">
        <v>0</v>
      </c>
    </row>
    <row r="391" spans="1:6">
      <c r="A391" s="88" t="s">
        <v>3767</v>
      </c>
      <c r="B391" s="88">
        <v>1</v>
      </c>
      <c r="C391" s="88">
        <v>0</v>
      </c>
      <c r="D391" s="88">
        <v>0</v>
      </c>
      <c r="E391" s="88">
        <v>0</v>
      </c>
      <c r="F391" s="88">
        <v>0</v>
      </c>
    </row>
    <row r="392" spans="1:6">
      <c r="A392" s="88" t="s">
        <v>3768</v>
      </c>
      <c r="B392" s="88">
        <v>0</v>
      </c>
      <c r="C392" s="88">
        <v>0</v>
      </c>
      <c r="D392" s="88">
        <v>0</v>
      </c>
      <c r="E392" s="88">
        <v>1</v>
      </c>
      <c r="F392" s="88">
        <v>0</v>
      </c>
    </row>
    <row r="393" spans="1:6">
      <c r="A393" s="88" t="s">
        <v>3637</v>
      </c>
      <c r="B393" s="88">
        <v>1</v>
      </c>
      <c r="C393" s="88">
        <v>0</v>
      </c>
      <c r="D393" s="88">
        <v>0</v>
      </c>
      <c r="E393" s="88">
        <v>0</v>
      </c>
      <c r="F393" s="88">
        <v>0</v>
      </c>
    </row>
    <row r="394" spans="1:6">
      <c r="A394" s="88" t="s">
        <v>3580</v>
      </c>
      <c r="B394" s="88">
        <v>1</v>
      </c>
      <c r="C394" s="88">
        <v>0</v>
      </c>
      <c r="D394" s="88">
        <v>0</v>
      </c>
      <c r="E394" s="88">
        <v>0</v>
      </c>
      <c r="F394" s="88">
        <v>0</v>
      </c>
    </row>
    <row r="395" spans="1:6">
      <c r="A395" s="88" t="s">
        <v>3769</v>
      </c>
      <c r="B395" s="88">
        <v>1</v>
      </c>
      <c r="C395" s="88">
        <v>0</v>
      </c>
      <c r="D395" s="88">
        <v>0</v>
      </c>
      <c r="E395" s="88">
        <v>0</v>
      </c>
      <c r="F395" s="88">
        <v>0</v>
      </c>
    </row>
    <row r="396" spans="1:6">
      <c r="A396" s="88" t="s">
        <v>3770</v>
      </c>
      <c r="B396" s="88">
        <v>1</v>
      </c>
      <c r="C396" s="88">
        <v>0</v>
      </c>
      <c r="D396" s="88">
        <v>0</v>
      </c>
      <c r="E396" s="88">
        <v>0</v>
      </c>
      <c r="F396" s="88">
        <v>0</v>
      </c>
    </row>
    <row r="397" spans="1:6">
      <c r="A397" s="88" t="s">
        <v>3771</v>
      </c>
      <c r="B397" s="88">
        <v>0</v>
      </c>
      <c r="C397" s="88">
        <v>0</v>
      </c>
      <c r="D397" s="88">
        <v>0</v>
      </c>
      <c r="E397" s="88">
        <v>1</v>
      </c>
      <c r="F397" s="88">
        <v>0</v>
      </c>
    </row>
    <row r="398" spans="1:6">
      <c r="A398" s="88" t="s">
        <v>3772</v>
      </c>
      <c r="B398" s="88">
        <v>1</v>
      </c>
      <c r="C398" s="88">
        <v>0</v>
      </c>
      <c r="D398" s="88">
        <v>0</v>
      </c>
      <c r="E398" s="88">
        <v>0</v>
      </c>
      <c r="F398" s="88">
        <v>0</v>
      </c>
    </row>
    <row r="399" spans="1:6">
      <c r="A399" s="88" t="s">
        <v>3773</v>
      </c>
      <c r="B399" s="88">
        <v>1</v>
      </c>
      <c r="C399" s="88">
        <v>0</v>
      </c>
      <c r="D399" s="88">
        <v>0</v>
      </c>
      <c r="E399" s="88">
        <v>0</v>
      </c>
      <c r="F399" s="88">
        <v>0</v>
      </c>
    </row>
    <row r="400" spans="1:6">
      <c r="A400" s="88" t="s">
        <v>3774</v>
      </c>
      <c r="B400" s="88">
        <v>1</v>
      </c>
      <c r="C400" s="88">
        <v>0</v>
      </c>
      <c r="D400" s="88">
        <v>0</v>
      </c>
      <c r="E400" s="88">
        <v>0</v>
      </c>
      <c r="F400" s="88">
        <v>0</v>
      </c>
    </row>
    <row r="401" spans="1:6">
      <c r="A401" s="88" t="s">
        <v>3775</v>
      </c>
      <c r="B401" s="88">
        <v>1</v>
      </c>
      <c r="C401" s="88">
        <v>0</v>
      </c>
      <c r="D401" s="88">
        <v>0</v>
      </c>
      <c r="E401" s="88">
        <v>0</v>
      </c>
      <c r="F401" s="88">
        <v>0</v>
      </c>
    </row>
    <row r="402" spans="1:6">
      <c r="A402" s="88" t="s">
        <v>3776</v>
      </c>
      <c r="B402" s="88">
        <v>0</v>
      </c>
      <c r="C402" s="88">
        <v>0</v>
      </c>
      <c r="D402" s="88">
        <v>0</v>
      </c>
      <c r="E402" s="88">
        <v>1</v>
      </c>
      <c r="F402" s="88">
        <v>0</v>
      </c>
    </row>
    <row r="403" spans="1:6">
      <c r="A403" s="88" t="s">
        <v>3492</v>
      </c>
      <c r="B403" s="88">
        <v>0</v>
      </c>
      <c r="C403" s="88">
        <v>0</v>
      </c>
      <c r="D403" s="88">
        <v>0</v>
      </c>
      <c r="E403" s="88">
        <v>1</v>
      </c>
      <c r="F403" s="88">
        <v>0</v>
      </c>
    </row>
    <row r="404" spans="1:6">
      <c r="A404" s="88" t="s">
        <v>3777</v>
      </c>
      <c r="B404" s="88">
        <v>1</v>
      </c>
      <c r="C404" s="88">
        <v>0</v>
      </c>
      <c r="D404" s="88">
        <v>0</v>
      </c>
      <c r="E404" s="88">
        <v>0</v>
      </c>
      <c r="F404" s="88">
        <v>0</v>
      </c>
    </row>
    <row r="405" spans="1:6">
      <c r="A405" s="88" t="s">
        <v>3778</v>
      </c>
      <c r="B405" s="88">
        <v>0</v>
      </c>
      <c r="C405" s="88">
        <v>0</v>
      </c>
      <c r="D405" s="88">
        <v>0</v>
      </c>
      <c r="E405" s="88">
        <v>1</v>
      </c>
      <c r="F405" s="88">
        <v>0</v>
      </c>
    </row>
    <row r="406" spans="1:6">
      <c r="A406" s="88" t="s">
        <v>3779</v>
      </c>
      <c r="B406" s="88">
        <v>0</v>
      </c>
      <c r="C406" s="88">
        <v>0</v>
      </c>
      <c r="D406" s="88">
        <v>0</v>
      </c>
      <c r="E406" s="88">
        <v>1</v>
      </c>
      <c r="F406" s="88">
        <v>0</v>
      </c>
    </row>
    <row r="407" spans="1:6">
      <c r="A407" s="88" t="s">
        <v>3780</v>
      </c>
      <c r="B407" s="88">
        <v>1</v>
      </c>
      <c r="C407" s="88">
        <v>0</v>
      </c>
      <c r="D407" s="88">
        <v>0</v>
      </c>
      <c r="E407" s="88">
        <v>0</v>
      </c>
      <c r="F407" s="88">
        <v>0</v>
      </c>
    </row>
    <row r="408" spans="1:6">
      <c r="A408" s="88" t="s">
        <v>3781</v>
      </c>
      <c r="B408" s="88">
        <v>1</v>
      </c>
      <c r="C408" s="88">
        <v>0</v>
      </c>
      <c r="D408" s="88">
        <v>0</v>
      </c>
      <c r="E408" s="88">
        <v>0</v>
      </c>
      <c r="F408" s="88">
        <v>0</v>
      </c>
    </row>
    <row r="409" spans="1:6">
      <c r="A409" s="88" t="s">
        <v>3560</v>
      </c>
      <c r="B409" s="88">
        <v>1</v>
      </c>
      <c r="C409" s="88">
        <v>0</v>
      </c>
      <c r="D409" s="88">
        <v>0</v>
      </c>
      <c r="E409" s="88">
        <v>0</v>
      </c>
      <c r="F409" s="88">
        <v>0</v>
      </c>
    </row>
    <row r="410" spans="1:6">
      <c r="A410" s="88" t="s">
        <v>3782</v>
      </c>
      <c r="B410" s="88">
        <v>0</v>
      </c>
      <c r="C410" s="88">
        <v>0</v>
      </c>
      <c r="D410" s="88">
        <v>0</v>
      </c>
      <c r="E410" s="88">
        <v>1</v>
      </c>
      <c r="F410" s="88">
        <v>0</v>
      </c>
    </row>
    <row r="411" spans="1:6">
      <c r="A411" s="88" t="s">
        <v>3783</v>
      </c>
      <c r="B411" s="88">
        <v>1</v>
      </c>
      <c r="C411" s="88">
        <v>0</v>
      </c>
      <c r="D411" s="88">
        <v>0</v>
      </c>
      <c r="E411" s="88">
        <v>0</v>
      </c>
      <c r="F411" s="88">
        <v>0</v>
      </c>
    </row>
    <row r="412" spans="1:6">
      <c r="A412" s="88" t="s">
        <v>3784</v>
      </c>
      <c r="B412" s="88">
        <v>1</v>
      </c>
      <c r="C412" s="88">
        <v>0</v>
      </c>
      <c r="D412" s="88">
        <v>0</v>
      </c>
      <c r="E412" s="88">
        <v>0</v>
      </c>
      <c r="F412" s="88">
        <v>0</v>
      </c>
    </row>
    <row r="413" spans="1:6">
      <c r="A413" s="88" t="s">
        <v>3785</v>
      </c>
      <c r="B413" s="88">
        <v>1</v>
      </c>
      <c r="C413" s="88">
        <v>0</v>
      </c>
      <c r="D413" s="88">
        <v>0</v>
      </c>
      <c r="E413" s="88">
        <v>0</v>
      </c>
      <c r="F413" s="88">
        <v>0</v>
      </c>
    </row>
    <row r="414" spans="1:6">
      <c r="A414" s="88" t="s">
        <v>3786</v>
      </c>
      <c r="B414" s="88">
        <v>1</v>
      </c>
      <c r="C414" s="88">
        <v>0</v>
      </c>
      <c r="D414" s="88">
        <v>0</v>
      </c>
      <c r="E414" s="88">
        <v>0</v>
      </c>
      <c r="F414" s="88">
        <v>0</v>
      </c>
    </row>
    <row r="415" spans="1:6">
      <c r="A415" s="88" t="s">
        <v>3787</v>
      </c>
      <c r="B415" s="88">
        <v>1</v>
      </c>
      <c r="C415" s="88">
        <v>0</v>
      </c>
      <c r="D415" s="88">
        <v>0</v>
      </c>
      <c r="E415" s="88">
        <v>0</v>
      </c>
      <c r="F415" s="88">
        <v>0</v>
      </c>
    </row>
    <row r="416" spans="1:6">
      <c r="A416" s="88" t="s">
        <v>3541</v>
      </c>
      <c r="B416" s="88">
        <v>1</v>
      </c>
      <c r="C416" s="88">
        <v>0</v>
      </c>
      <c r="D416" s="88">
        <v>0</v>
      </c>
      <c r="E416" s="88">
        <v>0</v>
      </c>
      <c r="F416" s="88">
        <v>0</v>
      </c>
    </row>
    <row r="417" spans="1:6">
      <c r="A417" s="88" t="s">
        <v>3788</v>
      </c>
      <c r="B417" s="88">
        <v>1</v>
      </c>
      <c r="C417" s="88">
        <v>0</v>
      </c>
      <c r="D417" s="88">
        <v>0</v>
      </c>
      <c r="E417" s="88">
        <v>0</v>
      </c>
      <c r="F417" s="88">
        <v>0</v>
      </c>
    </row>
    <row r="418" spans="1:6">
      <c r="A418" s="88" t="s">
        <v>3789</v>
      </c>
      <c r="B418" s="88">
        <v>0</v>
      </c>
      <c r="C418" s="88">
        <v>0</v>
      </c>
      <c r="D418" s="88">
        <v>0</v>
      </c>
      <c r="E418" s="88">
        <v>1</v>
      </c>
      <c r="F418" s="88">
        <v>0</v>
      </c>
    </row>
    <row r="419" spans="1:6">
      <c r="A419" s="88" t="s">
        <v>3790</v>
      </c>
      <c r="B419" s="88">
        <v>1</v>
      </c>
      <c r="C419" s="88">
        <v>0</v>
      </c>
      <c r="D419" s="88">
        <v>0</v>
      </c>
      <c r="E419" s="88">
        <v>0</v>
      </c>
      <c r="F419" s="88">
        <v>0</v>
      </c>
    </row>
    <row r="420" spans="1:6">
      <c r="A420" s="88" t="s">
        <v>3791</v>
      </c>
      <c r="B420" s="88">
        <v>0</v>
      </c>
      <c r="C420" s="88">
        <v>0</v>
      </c>
      <c r="D420" s="88">
        <v>0</v>
      </c>
      <c r="E420" s="88">
        <v>1</v>
      </c>
      <c r="F420" s="88">
        <v>0</v>
      </c>
    </row>
    <row r="421" spans="1:6">
      <c r="A421" s="88" t="s">
        <v>3792</v>
      </c>
      <c r="B421" s="88">
        <v>0</v>
      </c>
      <c r="C421" s="88">
        <v>0</v>
      </c>
      <c r="D421" s="88">
        <v>0</v>
      </c>
      <c r="E421" s="88">
        <v>1</v>
      </c>
      <c r="F421" s="88">
        <v>0</v>
      </c>
    </row>
    <row r="422" spans="1:6">
      <c r="A422" s="88" t="s">
        <v>3793</v>
      </c>
      <c r="B422" s="88">
        <v>1</v>
      </c>
      <c r="C422" s="88">
        <v>0</v>
      </c>
      <c r="D422" s="88">
        <v>0</v>
      </c>
      <c r="E422" s="88">
        <v>0</v>
      </c>
      <c r="F422" s="88">
        <v>0</v>
      </c>
    </row>
    <row r="423" spans="1:6">
      <c r="A423" s="88" t="s">
        <v>3794</v>
      </c>
      <c r="B423" s="88">
        <v>0</v>
      </c>
      <c r="C423" s="88">
        <v>0</v>
      </c>
      <c r="D423" s="88">
        <v>0</v>
      </c>
      <c r="E423" s="88">
        <v>1</v>
      </c>
      <c r="F423" s="88">
        <v>0</v>
      </c>
    </row>
    <row r="424" spans="1:6">
      <c r="A424" s="88" t="s">
        <v>3795</v>
      </c>
      <c r="B424" s="88">
        <v>1</v>
      </c>
      <c r="C424" s="88">
        <v>0</v>
      </c>
      <c r="D424" s="88">
        <v>0</v>
      </c>
      <c r="E424" s="88">
        <v>0</v>
      </c>
      <c r="F424" s="88">
        <v>0</v>
      </c>
    </row>
    <row r="425" spans="1:6">
      <c r="A425" s="88" t="s">
        <v>3593</v>
      </c>
      <c r="B425" s="88">
        <v>1</v>
      </c>
      <c r="C425" s="88">
        <v>0</v>
      </c>
      <c r="D425" s="88">
        <v>0</v>
      </c>
      <c r="E425" s="88">
        <v>0</v>
      </c>
      <c r="F425" s="88">
        <v>0</v>
      </c>
    </row>
    <row r="426" spans="1:6">
      <c r="A426" s="88" t="s">
        <v>3796</v>
      </c>
      <c r="B426" s="88">
        <v>0</v>
      </c>
      <c r="C426" s="88">
        <v>0</v>
      </c>
      <c r="D426" s="88">
        <v>0</v>
      </c>
      <c r="E426" s="88">
        <v>1</v>
      </c>
      <c r="F426" s="88">
        <v>0</v>
      </c>
    </row>
    <row r="427" spans="1:6">
      <c r="A427" s="88" t="s">
        <v>3728</v>
      </c>
      <c r="B427" s="88">
        <v>1</v>
      </c>
      <c r="C427" s="88">
        <v>0</v>
      </c>
      <c r="D427" s="88">
        <v>0</v>
      </c>
      <c r="E427" s="88">
        <v>0</v>
      </c>
      <c r="F427" s="88">
        <v>0</v>
      </c>
    </row>
    <row r="428" spans="1:6">
      <c r="A428" s="88" t="s">
        <v>3797</v>
      </c>
      <c r="B428" s="88">
        <v>1</v>
      </c>
      <c r="C428" s="88">
        <v>0</v>
      </c>
      <c r="D428" s="88">
        <v>0</v>
      </c>
      <c r="E428" s="88">
        <v>0</v>
      </c>
      <c r="F428" s="88">
        <v>0</v>
      </c>
    </row>
    <row r="429" spans="1:6">
      <c r="A429" s="88" t="s">
        <v>3798</v>
      </c>
      <c r="B429" s="88">
        <v>1</v>
      </c>
      <c r="C429" s="88">
        <v>0</v>
      </c>
      <c r="D429" s="88">
        <v>0</v>
      </c>
      <c r="E429" s="88">
        <v>0</v>
      </c>
      <c r="F429" s="88">
        <v>0</v>
      </c>
    </row>
    <row r="430" spans="1:6">
      <c r="A430" s="88" t="s">
        <v>3799</v>
      </c>
      <c r="B430" s="88">
        <v>1</v>
      </c>
      <c r="C430" s="88">
        <v>0</v>
      </c>
      <c r="D430" s="88">
        <v>0</v>
      </c>
      <c r="E430" s="88">
        <v>0</v>
      </c>
      <c r="F430" s="88">
        <v>0</v>
      </c>
    </row>
    <row r="431" spans="1:6">
      <c r="A431" s="88" t="s">
        <v>3800</v>
      </c>
      <c r="B431" s="88">
        <v>1</v>
      </c>
      <c r="C431" s="88">
        <v>0</v>
      </c>
      <c r="D431" s="88">
        <v>0</v>
      </c>
      <c r="E431" s="88">
        <v>0</v>
      </c>
      <c r="F431" s="88">
        <v>0</v>
      </c>
    </row>
    <row r="432" spans="1:6">
      <c r="A432" s="88" t="s">
        <v>3801</v>
      </c>
      <c r="B432" s="88">
        <v>0</v>
      </c>
      <c r="C432" s="88">
        <v>0</v>
      </c>
      <c r="D432" s="88">
        <v>0</v>
      </c>
      <c r="E432" s="88">
        <v>1</v>
      </c>
      <c r="F432" s="88">
        <v>0</v>
      </c>
    </row>
    <row r="433" spans="1:6">
      <c r="A433" s="88" t="s">
        <v>3802</v>
      </c>
      <c r="B433" s="88">
        <v>0</v>
      </c>
      <c r="C433" s="88">
        <v>0</v>
      </c>
      <c r="D433" s="88">
        <v>0</v>
      </c>
      <c r="E433" s="88">
        <v>1</v>
      </c>
      <c r="F433" s="88">
        <v>0</v>
      </c>
    </row>
    <row r="434" spans="1:6">
      <c r="A434" s="88" t="s">
        <v>3803</v>
      </c>
      <c r="B434" s="88">
        <v>0</v>
      </c>
      <c r="C434" s="88">
        <v>0</v>
      </c>
      <c r="D434" s="88">
        <v>0</v>
      </c>
      <c r="E434" s="88">
        <v>1</v>
      </c>
      <c r="F434" s="88">
        <v>0</v>
      </c>
    </row>
    <row r="435" spans="1:6">
      <c r="A435" s="88" t="s">
        <v>3804</v>
      </c>
      <c r="B435" s="88">
        <v>1</v>
      </c>
      <c r="C435" s="88">
        <v>0</v>
      </c>
      <c r="D435" s="88">
        <v>0</v>
      </c>
      <c r="E435" s="88">
        <v>0</v>
      </c>
      <c r="F435" s="88">
        <v>0</v>
      </c>
    </row>
    <row r="436" spans="1:6">
      <c r="A436" s="88" t="s">
        <v>3805</v>
      </c>
      <c r="B436" s="88">
        <v>1</v>
      </c>
      <c r="C436" s="88">
        <v>0</v>
      </c>
      <c r="D436" s="88">
        <v>0</v>
      </c>
      <c r="E436" s="88">
        <v>0</v>
      </c>
      <c r="F436" s="88">
        <v>0</v>
      </c>
    </row>
    <row r="437" spans="1:6">
      <c r="A437" s="88" t="s">
        <v>3806</v>
      </c>
      <c r="B437" s="88">
        <v>1</v>
      </c>
      <c r="C437" s="88">
        <v>0</v>
      </c>
      <c r="D437" s="88">
        <v>0</v>
      </c>
      <c r="E437" s="88">
        <v>0</v>
      </c>
      <c r="F437" s="88">
        <v>0</v>
      </c>
    </row>
    <row r="438" spans="1:6">
      <c r="A438" s="88" t="s">
        <v>3807</v>
      </c>
      <c r="B438" s="88">
        <v>1</v>
      </c>
      <c r="C438" s="88">
        <v>0</v>
      </c>
      <c r="D438" s="88">
        <v>0</v>
      </c>
      <c r="E438" s="88">
        <v>0</v>
      </c>
      <c r="F438" s="88">
        <v>0</v>
      </c>
    </row>
    <row r="439" spans="1:6">
      <c r="A439" s="88" t="s">
        <v>3808</v>
      </c>
      <c r="B439" s="88">
        <v>0</v>
      </c>
      <c r="C439" s="88">
        <v>0</v>
      </c>
      <c r="D439" s="88">
        <v>0</v>
      </c>
      <c r="E439" s="88">
        <v>1</v>
      </c>
      <c r="F439" s="88">
        <v>0</v>
      </c>
    </row>
    <row r="440" spans="1:6">
      <c r="A440" s="88" t="s">
        <v>3809</v>
      </c>
      <c r="B440" s="88">
        <v>0</v>
      </c>
      <c r="C440" s="88">
        <v>0</v>
      </c>
      <c r="D440" s="88">
        <v>0</v>
      </c>
      <c r="E440" s="88">
        <v>1</v>
      </c>
      <c r="F440" s="88">
        <v>0</v>
      </c>
    </row>
    <row r="441" spans="1:6">
      <c r="A441" s="88" t="s">
        <v>3810</v>
      </c>
      <c r="B441" s="88">
        <v>1</v>
      </c>
      <c r="C441" s="88">
        <v>0</v>
      </c>
      <c r="D441" s="88">
        <v>0</v>
      </c>
      <c r="E441" s="88">
        <v>0</v>
      </c>
      <c r="F441" s="88">
        <v>0</v>
      </c>
    </row>
    <row r="442" spans="1:6">
      <c r="A442" s="88" t="s">
        <v>3811</v>
      </c>
      <c r="B442" s="88">
        <v>0</v>
      </c>
      <c r="C442" s="88">
        <v>0</v>
      </c>
      <c r="D442" s="88">
        <v>0</v>
      </c>
      <c r="E442" s="88">
        <v>1</v>
      </c>
      <c r="F442" s="88">
        <v>0</v>
      </c>
    </row>
    <row r="443" spans="1:6">
      <c r="A443" s="88" t="s">
        <v>3812</v>
      </c>
      <c r="B443" s="88">
        <v>1</v>
      </c>
      <c r="C443" s="88">
        <v>0</v>
      </c>
      <c r="D443" s="88">
        <v>0</v>
      </c>
      <c r="E443" s="88">
        <v>0</v>
      </c>
      <c r="F443" s="88">
        <v>0</v>
      </c>
    </row>
    <row r="444" spans="1:6">
      <c r="A444" s="88" t="s">
        <v>3555</v>
      </c>
      <c r="B444" s="88">
        <v>1</v>
      </c>
      <c r="C444" s="88">
        <v>0</v>
      </c>
      <c r="D444" s="88">
        <v>0</v>
      </c>
      <c r="E444" s="88">
        <v>0</v>
      </c>
      <c r="F444" s="88">
        <v>0</v>
      </c>
    </row>
    <row r="445" spans="1:6">
      <c r="A445" s="88" t="s">
        <v>3813</v>
      </c>
      <c r="B445" s="88">
        <v>0</v>
      </c>
      <c r="C445" s="88">
        <v>0</v>
      </c>
      <c r="D445" s="88">
        <v>0</v>
      </c>
      <c r="E445" s="88">
        <v>1</v>
      </c>
      <c r="F445" s="88">
        <v>0</v>
      </c>
    </row>
    <row r="446" spans="1:6">
      <c r="A446" s="88" t="s">
        <v>3814</v>
      </c>
      <c r="B446" s="88">
        <v>0</v>
      </c>
      <c r="C446" s="88">
        <v>0</v>
      </c>
      <c r="D446" s="88">
        <v>0</v>
      </c>
      <c r="E446" s="88">
        <v>1</v>
      </c>
      <c r="F446" s="88">
        <v>0</v>
      </c>
    </row>
    <row r="447" spans="1:6">
      <c r="A447" s="88" t="s">
        <v>3815</v>
      </c>
      <c r="B447" s="88">
        <v>0</v>
      </c>
      <c r="C447" s="88">
        <v>0</v>
      </c>
      <c r="D447" s="88">
        <v>0</v>
      </c>
      <c r="E447" s="88">
        <v>1</v>
      </c>
      <c r="F447" s="88">
        <v>0</v>
      </c>
    </row>
    <row r="448" spans="1:6">
      <c r="A448" s="88" t="s">
        <v>3816</v>
      </c>
      <c r="B448" s="88">
        <v>0</v>
      </c>
      <c r="C448" s="88">
        <v>0</v>
      </c>
      <c r="D448" s="88">
        <v>0</v>
      </c>
      <c r="E448" s="88">
        <v>1</v>
      </c>
      <c r="F448" s="88">
        <v>0</v>
      </c>
    </row>
    <row r="449" spans="1:6">
      <c r="A449" s="88" t="s">
        <v>3817</v>
      </c>
      <c r="B449" s="88">
        <v>1</v>
      </c>
      <c r="C449" s="88">
        <v>0</v>
      </c>
      <c r="D449" s="88">
        <v>0</v>
      </c>
      <c r="E449" s="88">
        <v>0</v>
      </c>
      <c r="F449" s="88">
        <v>0</v>
      </c>
    </row>
    <row r="450" spans="1:6">
      <c r="A450" s="88" t="s">
        <v>3818</v>
      </c>
      <c r="B450" s="88">
        <v>0</v>
      </c>
      <c r="C450" s="88">
        <v>0</v>
      </c>
      <c r="D450" s="88">
        <v>0</v>
      </c>
      <c r="E450" s="88">
        <v>1</v>
      </c>
      <c r="F450" s="88">
        <v>0</v>
      </c>
    </row>
    <row r="451" spans="1:6">
      <c r="A451" s="88" t="s">
        <v>3819</v>
      </c>
      <c r="B451" s="88">
        <v>1</v>
      </c>
      <c r="C451" s="88">
        <v>0</v>
      </c>
      <c r="D451" s="88">
        <v>0</v>
      </c>
      <c r="E451" s="88">
        <v>0</v>
      </c>
      <c r="F451" s="88">
        <v>0</v>
      </c>
    </row>
    <row r="452" spans="1:6">
      <c r="A452" s="88" t="s">
        <v>3820</v>
      </c>
      <c r="B452" s="88">
        <v>0</v>
      </c>
      <c r="C452" s="88">
        <v>0</v>
      </c>
      <c r="D452" s="88">
        <v>0</v>
      </c>
      <c r="E452" s="88">
        <v>0</v>
      </c>
      <c r="F452" s="88">
        <v>1</v>
      </c>
    </row>
    <row r="453" spans="1:6">
      <c r="A453" s="88" t="s">
        <v>3821</v>
      </c>
      <c r="B453" s="88">
        <v>0</v>
      </c>
      <c r="C453" s="88">
        <v>0</v>
      </c>
      <c r="D453" s="88">
        <v>0</v>
      </c>
      <c r="E453" s="88">
        <v>1</v>
      </c>
      <c r="F453" s="88">
        <v>0</v>
      </c>
    </row>
    <row r="454" spans="1:6">
      <c r="A454" s="88" t="s">
        <v>3822</v>
      </c>
      <c r="B454" s="88">
        <v>1</v>
      </c>
      <c r="C454" s="88">
        <v>0</v>
      </c>
      <c r="D454" s="88">
        <v>0</v>
      </c>
      <c r="E454" s="88">
        <v>0</v>
      </c>
      <c r="F454" s="88">
        <v>0</v>
      </c>
    </row>
    <row r="455" spans="1:6">
      <c r="A455" s="88" t="s">
        <v>3823</v>
      </c>
      <c r="B455" s="88">
        <v>0</v>
      </c>
      <c r="C455" s="88">
        <v>0</v>
      </c>
      <c r="D455" s="88">
        <v>0</v>
      </c>
      <c r="E455" s="88">
        <v>1</v>
      </c>
      <c r="F455" s="88">
        <v>0</v>
      </c>
    </row>
    <row r="456" spans="1:6">
      <c r="A456" s="88" t="s">
        <v>3824</v>
      </c>
      <c r="B456" s="88">
        <v>1</v>
      </c>
      <c r="C456" s="88">
        <v>0</v>
      </c>
      <c r="D456" s="88">
        <v>0</v>
      </c>
      <c r="E456" s="88">
        <v>0</v>
      </c>
      <c r="F456" s="88">
        <v>0</v>
      </c>
    </row>
    <row r="457" spans="1:6">
      <c r="A457" s="88" t="s">
        <v>3825</v>
      </c>
      <c r="B457" s="88">
        <v>1</v>
      </c>
      <c r="C457" s="88">
        <v>0</v>
      </c>
      <c r="D457" s="88">
        <v>0</v>
      </c>
      <c r="E457" s="88">
        <v>0</v>
      </c>
      <c r="F457" s="88">
        <v>0</v>
      </c>
    </row>
    <row r="458" spans="1:6">
      <c r="A458" s="88" t="s">
        <v>3826</v>
      </c>
      <c r="B458" s="88">
        <v>1</v>
      </c>
      <c r="C458" s="88">
        <v>0</v>
      </c>
      <c r="D458" s="88">
        <v>0</v>
      </c>
      <c r="E458" s="88">
        <v>0</v>
      </c>
      <c r="F458" s="88">
        <v>0</v>
      </c>
    </row>
    <row r="459" spans="1:6">
      <c r="A459" s="88" t="s">
        <v>3827</v>
      </c>
      <c r="B459" s="88">
        <v>1</v>
      </c>
      <c r="C459" s="88">
        <v>0</v>
      </c>
      <c r="D459" s="88">
        <v>0</v>
      </c>
      <c r="E459" s="88">
        <v>0</v>
      </c>
      <c r="F459" s="88">
        <v>0</v>
      </c>
    </row>
    <row r="460" spans="1:6">
      <c r="A460" s="88" t="s">
        <v>3828</v>
      </c>
      <c r="B460" s="88">
        <v>1</v>
      </c>
      <c r="C460" s="88">
        <v>0</v>
      </c>
      <c r="D460" s="88">
        <v>0</v>
      </c>
      <c r="E460" s="88">
        <v>0</v>
      </c>
      <c r="F460" s="88">
        <v>0</v>
      </c>
    </row>
    <row r="461" spans="1:6">
      <c r="A461" s="88" t="s">
        <v>3829</v>
      </c>
      <c r="B461" s="88">
        <v>0</v>
      </c>
      <c r="C461" s="88">
        <v>0</v>
      </c>
      <c r="D461" s="88">
        <v>0</v>
      </c>
      <c r="E461" s="88">
        <v>1</v>
      </c>
      <c r="F461" s="88">
        <v>0</v>
      </c>
    </row>
    <row r="462" spans="1:6">
      <c r="A462" s="88" t="s">
        <v>3830</v>
      </c>
      <c r="B462" s="88">
        <v>1</v>
      </c>
      <c r="C462" s="88">
        <v>0</v>
      </c>
      <c r="D462" s="88">
        <v>0</v>
      </c>
      <c r="E462" s="88">
        <v>0</v>
      </c>
      <c r="F462" s="88">
        <v>0</v>
      </c>
    </row>
    <row r="463" spans="1:6">
      <c r="A463" s="88" t="s">
        <v>3831</v>
      </c>
      <c r="B463" s="88">
        <v>0</v>
      </c>
      <c r="C463" s="88">
        <v>0</v>
      </c>
      <c r="D463" s="88">
        <v>0</v>
      </c>
      <c r="E463" s="88">
        <v>1</v>
      </c>
      <c r="F463" s="88">
        <v>0</v>
      </c>
    </row>
    <row r="464" spans="1:6">
      <c r="A464" s="88" t="s">
        <v>3726</v>
      </c>
      <c r="B464" s="88">
        <v>1</v>
      </c>
      <c r="C464" s="88">
        <v>0</v>
      </c>
      <c r="D464" s="88">
        <v>0</v>
      </c>
      <c r="E464" s="88">
        <v>0</v>
      </c>
      <c r="F464" s="88">
        <v>0</v>
      </c>
    </row>
    <row r="465" spans="1:6">
      <c r="A465" s="88" t="s">
        <v>3832</v>
      </c>
      <c r="B465" s="88">
        <v>1</v>
      </c>
      <c r="C465" s="88">
        <v>0</v>
      </c>
      <c r="D465" s="88">
        <v>0</v>
      </c>
      <c r="E465" s="88">
        <v>0</v>
      </c>
      <c r="F465" s="88">
        <v>0</v>
      </c>
    </row>
    <row r="466" spans="1:6">
      <c r="A466" s="88" t="s">
        <v>3593</v>
      </c>
      <c r="B466" s="88">
        <v>1</v>
      </c>
      <c r="C466" s="88">
        <v>0</v>
      </c>
      <c r="D466" s="88">
        <v>0</v>
      </c>
      <c r="E466" s="88">
        <v>0</v>
      </c>
      <c r="F466" s="88">
        <v>0</v>
      </c>
    </row>
    <row r="467" spans="1:6">
      <c r="A467" s="88" t="s">
        <v>3833</v>
      </c>
      <c r="B467" s="88">
        <v>1</v>
      </c>
      <c r="C467" s="88">
        <v>0</v>
      </c>
      <c r="D467" s="88">
        <v>0</v>
      </c>
      <c r="E467" s="88">
        <v>0</v>
      </c>
      <c r="F467" s="88">
        <v>0</v>
      </c>
    </row>
    <row r="468" spans="1:6">
      <c r="A468" s="88" t="s">
        <v>3834</v>
      </c>
      <c r="B468" s="88">
        <v>0</v>
      </c>
      <c r="C468" s="88">
        <v>0</v>
      </c>
      <c r="D468" s="88">
        <v>0</v>
      </c>
      <c r="E468" s="88">
        <v>1</v>
      </c>
      <c r="F468" s="88">
        <v>0</v>
      </c>
    </row>
    <row r="469" spans="1:6">
      <c r="A469" s="88" t="s">
        <v>3835</v>
      </c>
      <c r="B469" s="88">
        <v>0</v>
      </c>
      <c r="C469" s="88">
        <v>0</v>
      </c>
      <c r="D469" s="88">
        <v>0</v>
      </c>
      <c r="E469" s="88">
        <v>1</v>
      </c>
      <c r="F469" s="88">
        <v>0</v>
      </c>
    </row>
    <row r="470" spans="1:6">
      <c r="A470" s="88" t="s">
        <v>3836</v>
      </c>
      <c r="B470" s="88">
        <v>0</v>
      </c>
      <c r="C470" s="88">
        <v>0</v>
      </c>
      <c r="D470" s="88">
        <v>0</v>
      </c>
      <c r="E470" s="88">
        <v>1</v>
      </c>
      <c r="F470" s="88">
        <v>0</v>
      </c>
    </row>
    <row r="471" spans="1:6">
      <c r="A471" s="88" t="s">
        <v>3837</v>
      </c>
      <c r="B471" s="88">
        <v>1</v>
      </c>
      <c r="C471" s="88">
        <v>0</v>
      </c>
      <c r="D471" s="88">
        <v>0</v>
      </c>
      <c r="E471" s="88">
        <v>0</v>
      </c>
      <c r="F471" s="88">
        <v>0</v>
      </c>
    </row>
    <row r="472" spans="1:6">
      <c r="A472" s="88" t="s">
        <v>3781</v>
      </c>
      <c r="B472" s="88">
        <v>1</v>
      </c>
      <c r="C472" s="88">
        <v>0</v>
      </c>
      <c r="D472" s="88">
        <v>0</v>
      </c>
      <c r="E472" s="88">
        <v>0</v>
      </c>
      <c r="F472" s="88">
        <v>0</v>
      </c>
    </row>
    <row r="473" spans="1:6">
      <c r="A473" s="88" t="s">
        <v>3838</v>
      </c>
      <c r="B473" s="88">
        <v>1</v>
      </c>
      <c r="C473" s="88">
        <v>0</v>
      </c>
      <c r="D473" s="88">
        <v>0</v>
      </c>
      <c r="E473" s="88">
        <v>0</v>
      </c>
      <c r="F473" s="88">
        <v>0</v>
      </c>
    </row>
    <row r="474" spans="1:6">
      <c r="A474" s="88" t="s">
        <v>3839</v>
      </c>
      <c r="B474" s="88">
        <v>0</v>
      </c>
      <c r="C474" s="88">
        <v>0</v>
      </c>
      <c r="D474" s="88">
        <v>0</v>
      </c>
      <c r="E474" s="88">
        <v>1</v>
      </c>
      <c r="F474" s="88">
        <v>0</v>
      </c>
    </row>
    <row r="475" spans="1:6">
      <c r="A475" s="88" t="s">
        <v>3840</v>
      </c>
      <c r="B475" s="88">
        <v>1</v>
      </c>
      <c r="C475" s="88">
        <v>0</v>
      </c>
      <c r="D475" s="88">
        <v>0</v>
      </c>
      <c r="E475" s="88">
        <v>0</v>
      </c>
      <c r="F475" s="88">
        <v>0</v>
      </c>
    </row>
    <row r="476" spans="1:6">
      <c r="A476" s="88" t="s">
        <v>3718</v>
      </c>
      <c r="B476" s="88">
        <v>1</v>
      </c>
      <c r="C476" s="88">
        <v>0</v>
      </c>
      <c r="D476" s="88">
        <v>0</v>
      </c>
      <c r="E476" s="88">
        <v>0</v>
      </c>
      <c r="F476" s="88">
        <v>0</v>
      </c>
    </row>
    <row r="477" spans="1:6">
      <c r="A477" s="88" t="s">
        <v>3826</v>
      </c>
      <c r="B477" s="88">
        <v>1</v>
      </c>
      <c r="C477" s="88">
        <v>0</v>
      </c>
      <c r="D477" s="88">
        <v>0</v>
      </c>
      <c r="E477" s="88">
        <v>0</v>
      </c>
      <c r="F477" s="88">
        <v>0</v>
      </c>
    </row>
    <row r="478" spans="1:6">
      <c r="A478" s="88" t="s">
        <v>3841</v>
      </c>
      <c r="B478" s="88">
        <v>1</v>
      </c>
      <c r="C478" s="88">
        <v>0</v>
      </c>
      <c r="D478" s="88">
        <v>0</v>
      </c>
      <c r="E478" s="88">
        <v>0</v>
      </c>
      <c r="F478" s="88">
        <v>0</v>
      </c>
    </row>
    <row r="479" spans="1:6">
      <c r="A479" s="88" t="s">
        <v>3842</v>
      </c>
      <c r="B479" s="88">
        <v>1</v>
      </c>
      <c r="C479" s="88">
        <v>0</v>
      </c>
      <c r="D479" s="88">
        <v>0</v>
      </c>
      <c r="E479" s="88">
        <v>0</v>
      </c>
      <c r="F479" s="88">
        <v>0</v>
      </c>
    </row>
    <row r="480" spans="1:6">
      <c r="A480" s="88" t="s">
        <v>3780</v>
      </c>
      <c r="B480" s="88">
        <v>1</v>
      </c>
      <c r="C480" s="88">
        <v>0</v>
      </c>
      <c r="D480" s="88">
        <v>0</v>
      </c>
      <c r="E480" s="88">
        <v>0</v>
      </c>
      <c r="F480" s="88">
        <v>0</v>
      </c>
    </row>
    <row r="481" spans="1:6">
      <c r="A481" s="88" t="s">
        <v>3843</v>
      </c>
      <c r="B481" s="88">
        <v>1</v>
      </c>
      <c r="C481" s="88">
        <v>0</v>
      </c>
      <c r="D481" s="88">
        <v>0</v>
      </c>
      <c r="E481" s="88">
        <v>0</v>
      </c>
      <c r="F481" s="88">
        <v>0</v>
      </c>
    </row>
    <row r="482" spans="1:6">
      <c r="A482" s="88" t="s">
        <v>3844</v>
      </c>
      <c r="B482" s="88">
        <v>1</v>
      </c>
      <c r="C482" s="88">
        <v>0</v>
      </c>
      <c r="D482" s="88">
        <v>0</v>
      </c>
      <c r="E482" s="88">
        <v>0</v>
      </c>
      <c r="F482" s="88">
        <v>0</v>
      </c>
    </row>
    <row r="483" spans="1:6">
      <c r="A483" s="88" t="s">
        <v>3845</v>
      </c>
      <c r="B483" s="88">
        <v>1</v>
      </c>
      <c r="C483" s="88">
        <v>0</v>
      </c>
      <c r="D483" s="88">
        <v>0</v>
      </c>
      <c r="E483" s="88">
        <v>0</v>
      </c>
      <c r="F483" s="88">
        <v>0</v>
      </c>
    </row>
    <row r="484" spans="1:6">
      <c r="A484" s="88" t="s">
        <v>3846</v>
      </c>
      <c r="B484" s="88">
        <v>0</v>
      </c>
      <c r="C484" s="88">
        <v>0</v>
      </c>
      <c r="D484" s="88">
        <v>0</v>
      </c>
      <c r="E484" s="88">
        <v>1</v>
      </c>
      <c r="F484" s="88">
        <v>0</v>
      </c>
    </row>
    <row r="485" spans="1:6">
      <c r="A485" s="88" t="s">
        <v>3847</v>
      </c>
      <c r="B485" s="88">
        <v>1</v>
      </c>
      <c r="C485" s="88">
        <v>0</v>
      </c>
      <c r="D485" s="88">
        <v>0</v>
      </c>
      <c r="E485" s="88">
        <v>0</v>
      </c>
      <c r="F485" s="88">
        <v>0</v>
      </c>
    </row>
    <row r="486" spans="1:6">
      <c r="A486" s="88" t="s">
        <v>3848</v>
      </c>
      <c r="B486" s="88">
        <v>1</v>
      </c>
      <c r="C486" s="88">
        <v>0</v>
      </c>
      <c r="D486" s="88">
        <v>0</v>
      </c>
      <c r="E486" s="88">
        <v>0</v>
      </c>
      <c r="F486" s="88">
        <v>0</v>
      </c>
    </row>
    <row r="487" spans="1:6">
      <c r="A487" s="88" t="s">
        <v>3849</v>
      </c>
      <c r="B487" s="88">
        <v>1</v>
      </c>
      <c r="C487" s="88">
        <v>0</v>
      </c>
      <c r="D487" s="88">
        <v>0</v>
      </c>
      <c r="E487" s="88">
        <v>0</v>
      </c>
      <c r="F487" s="88">
        <v>0</v>
      </c>
    </row>
    <row r="488" spans="1:6">
      <c r="A488" s="88" t="s">
        <v>3850</v>
      </c>
      <c r="B488" s="88">
        <v>1</v>
      </c>
      <c r="C488" s="88">
        <v>0</v>
      </c>
      <c r="D488" s="88">
        <v>0</v>
      </c>
      <c r="E488" s="88">
        <v>0</v>
      </c>
      <c r="F488" s="88">
        <v>0</v>
      </c>
    </row>
    <row r="489" spans="1:6">
      <c r="A489" s="88" t="s">
        <v>3707</v>
      </c>
      <c r="B489" s="88">
        <v>1</v>
      </c>
      <c r="C489" s="88">
        <v>0</v>
      </c>
      <c r="D489" s="88">
        <v>0</v>
      </c>
      <c r="E489" s="88">
        <v>0</v>
      </c>
      <c r="F489" s="88">
        <v>0</v>
      </c>
    </row>
    <row r="490" spans="1:6">
      <c r="A490" s="88" t="s">
        <v>3851</v>
      </c>
      <c r="B490" s="88">
        <v>1</v>
      </c>
      <c r="C490" s="88">
        <v>0</v>
      </c>
      <c r="D490" s="88">
        <v>0</v>
      </c>
      <c r="E490" s="88">
        <v>0</v>
      </c>
      <c r="F490" s="88">
        <v>0</v>
      </c>
    </row>
    <row r="491" spans="1:6">
      <c r="A491" s="88" t="s">
        <v>3852</v>
      </c>
      <c r="B491" s="88">
        <v>0</v>
      </c>
      <c r="C491" s="88">
        <v>0</v>
      </c>
      <c r="D491" s="88">
        <v>0</v>
      </c>
      <c r="E491" s="88">
        <v>1</v>
      </c>
      <c r="F491" s="88">
        <v>0</v>
      </c>
    </row>
    <row r="492" spans="1:6">
      <c r="A492" s="88" t="s">
        <v>3853</v>
      </c>
      <c r="B492" s="88">
        <v>0</v>
      </c>
      <c r="C492" s="88">
        <v>0</v>
      </c>
      <c r="D492" s="88">
        <v>0</v>
      </c>
      <c r="E492" s="88">
        <v>1</v>
      </c>
      <c r="F492" s="88">
        <v>0</v>
      </c>
    </row>
    <row r="493" spans="1:6">
      <c r="A493" s="88" t="s">
        <v>3854</v>
      </c>
      <c r="B493" s="88">
        <v>1</v>
      </c>
      <c r="C493" s="88">
        <v>0</v>
      </c>
      <c r="D493" s="88">
        <v>0</v>
      </c>
      <c r="E493" s="88">
        <v>0</v>
      </c>
      <c r="F493" s="88">
        <v>0</v>
      </c>
    </row>
    <row r="494" spans="1:6">
      <c r="A494" s="88" t="s">
        <v>3855</v>
      </c>
      <c r="B494" s="88">
        <v>0</v>
      </c>
      <c r="C494" s="88">
        <v>0</v>
      </c>
      <c r="D494" s="88">
        <v>0</v>
      </c>
      <c r="E494" s="88">
        <v>1</v>
      </c>
      <c r="F494" s="88">
        <v>0</v>
      </c>
    </row>
    <row r="495" spans="1:6">
      <c r="A495" s="88" t="s">
        <v>3856</v>
      </c>
      <c r="B495" s="88">
        <v>0</v>
      </c>
      <c r="C495" s="88">
        <v>0</v>
      </c>
      <c r="D495" s="88">
        <v>0</v>
      </c>
      <c r="E495" s="88">
        <v>1</v>
      </c>
      <c r="F495" s="88">
        <v>0</v>
      </c>
    </row>
    <row r="496" spans="1:6">
      <c r="A496" s="88" t="s">
        <v>3857</v>
      </c>
      <c r="B496" s="88">
        <v>1</v>
      </c>
      <c r="C496" s="88">
        <v>0</v>
      </c>
      <c r="D496" s="88">
        <v>0</v>
      </c>
      <c r="E496" s="88">
        <v>0</v>
      </c>
      <c r="F496" s="88">
        <v>0</v>
      </c>
    </row>
    <row r="497" spans="1:6">
      <c r="A497" s="88" t="s">
        <v>3858</v>
      </c>
      <c r="B497" s="88">
        <v>1</v>
      </c>
      <c r="C497" s="88">
        <v>0</v>
      </c>
      <c r="D497" s="88">
        <v>0</v>
      </c>
      <c r="E497" s="88">
        <v>0</v>
      </c>
      <c r="F497" s="88">
        <v>0</v>
      </c>
    </row>
    <row r="498" spans="1:6">
      <c r="A498" s="88" t="s">
        <v>3859</v>
      </c>
      <c r="B498" s="88">
        <v>1</v>
      </c>
      <c r="C498" s="88">
        <v>0</v>
      </c>
      <c r="D498" s="88">
        <v>0</v>
      </c>
      <c r="E498" s="88">
        <v>0</v>
      </c>
      <c r="F498" s="88">
        <v>0</v>
      </c>
    </row>
    <row r="499" spans="1:6">
      <c r="A499" s="88" t="s">
        <v>3860</v>
      </c>
      <c r="B499" s="88">
        <v>0</v>
      </c>
      <c r="C499" s="88">
        <v>0</v>
      </c>
      <c r="D499" s="88">
        <v>0</v>
      </c>
      <c r="E499" s="88">
        <v>1</v>
      </c>
      <c r="F499" s="88">
        <v>0</v>
      </c>
    </row>
    <row r="500" spans="1:6">
      <c r="A500" s="88" t="s">
        <v>3861</v>
      </c>
      <c r="B500" s="88">
        <v>0</v>
      </c>
      <c r="C500" s="88">
        <v>0</v>
      </c>
      <c r="D500" s="88">
        <v>0</v>
      </c>
      <c r="E500" s="88">
        <v>1</v>
      </c>
      <c r="F500" s="88">
        <v>0</v>
      </c>
    </row>
    <row r="501" spans="1:6">
      <c r="A501" s="88" t="s">
        <v>3862</v>
      </c>
      <c r="B501" s="88">
        <v>1</v>
      </c>
      <c r="C501" s="88">
        <v>0</v>
      </c>
      <c r="D501" s="88">
        <v>0</v>
      </c>
      <c r="E501" s="88">
        <v>0</v>
      </c>
      <c r="F501" s="88">
        <v>0</v>
      </c>
    </row>
    <row r="502" spans="1:6">
      <c r="A502" s="88" t="s">
        <v>3863</v>
      </c>
      <c r="B502" s="88">
        <v>0</v>
      </c>
      <c r="C502" s="88">
        <v>0</v>
      </c>
      <c r="D502" s="88">
        <v>0</v>
      </c>
      <c r="E502" s="88">
        <v>1</v>
      </c>
      <c r="F502" s="88">
        <v>0</v>
      </c>
    </row>
    <row r="503" spans="1:6">
      <c r="A503" s="88" t="s">
        <v>3864</v>
      </c>
      <c r="B503" s="88">
        <v>0</v>
      </c>
      <c r="C503" s="88">
        <v>0</v>
      </c>
      <c r="D503" s="88">
        <v>0</v>
      </c>
      <c r="E503" s="88">
        <v>1</v>
      </c>
      <c r="F503" s="88">
        <v>0</v>
      </c>
    </row>
    <row r="504" spans="1:6">
      <c r="A504" s="88" t="s">
        <v>3865</v>
      </c>
      <c r="B504" s="88">
        <v>1</v>
      </c>
      <c r="C504" s="88">
        <v>0</v>
      </c>
      <c r="D504" s="88">
        <v>0</v>
      </c>
      <c r="E504" s="88">
        <v>0</v>
      </c>
      <c r="F504" s="88">
        <v>0</v>
      </c>
    </row>
    <row r="505" spans="1:6">
      <c r="A505" s="88" t="s">
        <v>3866</v>
      </c>
      <c r="B505" s="88">
        <v>0</v>
      </c>
      <c r="C505" s="88">
        <v>0</v>
      </c>
      <c r="D505" s="88">
        <v>0</v>
      </c>
      <c r="E505" s="88">
        <v>1</v>
      </c>
      <c r="F505" s="88">
        <v>0</v>
      </c>
    </row>
    <row r="506" spans="1:6">
      <c r="A506" s="88" t="s">
        <v>3867</v>
      </c>
      <c r="B506" s="88">
        <v>1</v>
      </c>
      <c r="C506" s="88">
        <v>0</v>
      </c>
      <c r="D506" s="88">
        <v>0</v>
      </c>
      <c r="E506" s="88">
        <v>0</v>
      </c>
      <c r="F506" s="88">
        <v>0</v>
      </c>
    </row>
    <row r="507" spans="1:6">
      <c r="A507" s="88" t="s">
        <v>3868</v>
      </c>
      <c r="B507" s="88">
        <v>0</v>
      </c>
      <c r="C507" s="88">
        <v>0</v>
      </c>
      <c r="D507" s="88">
        <v>0</v>
      </c>
      <c r="E507" s="88">
        <v>1</v>
      </c>
      <c r="F507" s="88">
        <v>0</v>
      </c>
    </row>
    <row r="508" spans="1:6">
      <c r="A508" s="88" t="s">
        <v>3869</v>
      </c>
      <c r="B508" s="88">
        <v>0</v>
      </c>
      <c r="C508" s="88">
        <v>0</v>
      </c>
      <c r="D508" s="88">
        <v>0</v>
      </c>
      <c r="E508" s="88">
        <v>1</v>
      </c>
      <c r="F508" s="88">
        <v>0</v>
      </c>
    </row>
    <row r="509" spans="1:6">
      <c r="A509" s="88" t="s">
        <v>3870</v>
      </c>
      <c r="B509" s="88">
        <v>1</v>
      </c>
      <c r="C509" s="88">
        <v>0</v>
      </c>
      <c r="D509" s="88">
        <v>0</v>
      </c>
      <c r="E509" s="88">
        <v>0</v>
      </c>
      <c r="F509" s="88">
        <v>0</v>
      </c>
    </row>
    <row r="510" spans="1:6">
      <c r="A510" s="88" t="s">
        <v>3871</v>
      </c>
      <c r="B510" s="88">
        <v>1</v>
      </c>
      <c r="C510" s="88">
        <v>0</v>
      </c>
      <c r="D510" s="88">
        <v>0</v>
      </c>
      <c r="E510" s="88">
        <v>0</v>
      </c>
      <c r="F510" s="88">
        <v>0</v>
      </c>
    </row>
    <row r="511" spans="1:6">
      <c r="A511" s="88" t="s">
        <v>3872</v>
      </c>
      <c r="B511" s="88">
        <v>1</v>
      </c>
      <c r="C511" s="88">
        <v>0</v>
      </c>
      <c r="D511" s="88">
        <v>0</v>
      </c>
      <c r="E511" s="88">
        <v>0</v>
      </c>
      <c r="F511" s="88">
        <v>0</v>
      </c>
    </row>
    <row r="512" spans="1:6">
      <c r="A512" s="88" t="s">
        <v>3873</v>
      </c>
      <c r="B512" s="88">
        <v>1</v>
      </c>
      <c r="C512" s="88">
        <v>0</v>
      </c>
      <c r="D512" s="88">
        <v>0</v>
      </c>
      <c r="E512" s="88">
        <v>0</v>
      </c>
      <c r="F512" s="88">
        <v>0</v>
      </c>
    </row>
    <row r="513" spans="1:6">
      <c r="A513" s="88" t="s">
        <v>3874</v>
      </c>
      <c r="B513" s="88">
        <v>1</v>
      </c>
      <c r="C513" s="88">
        <v>0</v>
      </c>
      <c r="D513" s="88">
        <v>0</v>
      </c>
      <c r="E513" s="88">
        <v>0</v>
      </c>
      <c r="F513" s="88">
        <v>0</v>
      </c>
    </row>
    <row r="514" spans="1:6">
      <c r="A514" s="88" t="s">
        <v>3875</v>
      </c>
      <c r="B514" s="88">
        <v>1</v>
      </c>
      <c r="C514" s="88">
        <v>0</v>
      </c>
      <c r="D514" s="88">
        <v>0</v>
      </c>
      <c r="E514" s="88">
        <v>0</v>
      </c>
      <c r="F514" s="88">
        <v>0</v>
      </c>
    </row>
    <row r="515" spans="1:6">
      <c r="A515" s="88" t="s">
        <v>3876</v>
      </c>
      <c r="B515" s="88">
        <v>1</v>
      </c>
      <c r="C515" s="88">
        <v>0</v>
      </c>
      <c r="D515" s="88">
        <v>0</v>
      </c>
      <c r="E515" s="88">
        <v>0</v>
      </c>
      <c r="F515" s="88">
        <v>0</v>
      </c>
    </row>
    <row r="516" spans="1:6">
      <c r="A516" s="88" t="s">
        <v>3877</v>
      </c>
      <c r="B516" s="88">
        <v>1</v>
      </c>
      <c r="C516" s="88">
        <v>0</v>
      </c>
      <c r="D516" s="88">
        <v>0</v>
      </c>
      <c r="E516" s="88">
        <v>0</v>
      </c>
      <c r="F516" s="88">
        <v>0</v>
      </c>
    </row>
    <row r="517" spans="1:6">
      <c r="A517" s="88" t="s">
        <v>3878</v>
      </c>
      <c r="B517" s="88">
        <v>1</v>
      </c>
      <c r="C517" s="88">
        <v>0</v>
      </c>
      <c r="D517" s="88">
        <v>0</v>
      </c>
      <c r="E517" s="88">
        <v>0</v>
      </c>
      <c r="F517" s="88">
        <v>0</v>
      </c>
    </row>
    <row r="518" spans="1:6">
      <c r="A518" s="88" t="s">
        <v>3879</v>
      </c>
      <c r="B518" s="88">
        <v>0</v>
      </c>
      <c r="C518" s="88">
        <v>0</v>
      </c>
      <c r="D518" s="88">
        <v>0</v>
      </c>
      <c r="E518" s="88">
        <v>1</v>
      </c>
      <c r="F518" s="88">
        <v>0</v>
      </c>
    </row>
    <row r="519" spans="1:6">
      <c r="A519" s="88" t="s">
        <v>3880</v>
      </c>
      <c r="B519" s="88">
        <v>1</v>
      </c>
      <c r="C519" s="88">
        <v>0</v>
      </c>
      <c r="D519" s="88">
        <v>0</v>
      </c>
      <c r="E519" s="88">
        <v>0</v>
      </c>
      <c r="F519" s="88">
        <v>0</v>
      </c>
    </row>
    <row r="520" spans="1:6">
      <c r="A520" s="88" t="s">
        <v>3881</v>
      </c>
      <c r="B520" s="88">
        <v>1</v>
      </c>
      <c r="C520" s="88">
        <v>0</v>
      </c>
      <c r="D520" s="88">
        <v>0</v>
      </c>
      <c r="E520" s="88">
        <v>0</v>
      </c>
      <c r="F520" s="88">
        <v>0</v>
      </c>
    </row>
    <row r="521" spans="1:6">
      <c r="A521" s="88" t="s">
        <v>3882</v>
      </c>
      <c r="B521" s="88">
        <v>0</v>
      </c>
      <c r="C521" s="88">
        <v>0</v>
      </c>
      <c r="D521" s="88">
        <v>0</v>
      </c>
      <c r="E521" s="88">
        <v>1</v>
      </c>
      <c r="F521" s="88">
        <v>0</v>
      </c>
    </row>
    <row r="522" spans="1:6">
      <c r="A522" s="88" t="s">
        <v>3883</v>
      </c>
      <c r="B522" s="88">
        <v>0</v>
      </c>
      <c r="C522" s="88">
        <v>0</v>
      </c>
      <c r="D522" s="88">
        <v>0</v>
      </c>
      <c r="E522" s="88">
        <v>1</v>
      </c>
      <c r="F522" s="88">
        <v>0</v>
      </c>
    </row>
    <row r="523" spans="1:6">
      <c r="A523" s="88" t="s">
        <v>3884</v>
      </c>
      <c r="B523" s="88">
        <v>1</v>
      </c>
      <c r="C523" s="88">
        <v>0</v>
      </c>
      <c r="D523" s="88">
        <v>0</v>
      </c>
      <c r="E523" s="88">
        <v>0</v>
      </c>
      <c r="F523" s="88">
        <v>0</v>
      </c>
    </row>
    <row r="524" spans="1:6">
      <c r="A524" s="88" t="s">
        <v>3885</v>
      </c>
      <c r="B524" s="88">
        <v>1</v>
      </c>
      <c r="C524" s="88">
        <v>0</v>
      </c>
      <c r="D524" s="88">
        <v>0</v>
      </c>
      <c r="E524" s="88">
        <v>0</v>
      </c>
      <c r="F524" s="88">
        <v>0</v>
      </c>
    </row>
    <row r="525" spans="1:6">
      <c r="A525" s="88" t="s">
        <v>3886</v>
      </c>
      <c r="B525" s="88">
        <v>0</v>
      </c>
      <c r="C525" s="88">
        <v>0</v>
      </c>
      <c r="D525" s="88">
        <v>0</v>
      </c>
      <c r="E525" s="88">
        <v>0</v>
      </c>
      <c r="F525" s="88">
        <v>1</v>
      </c>
    </row>
    <row r="526" spans="1:6">
      <c r="A526" s="88" t="s">
        <v>3887</v>
      </c>
      <c r="B526" s="88">
        <v>0</v>
      </c>
      <c r="C526" s="88">
        <v>0</v>
      </c>
      <c r="D526" s="88">
        <v>0</v>
      </c>
      <c r="E526" s="88">
        <v>1</v>
      </c>
      <c r="F526" s="88">
        <v>0</v>
      </c>
    </row>
    <row r="527" spans="1:6">
      <c r="A527" s="88" t="s">
        <v>3888</v>
      </c>
      <c r="B527" s="88">
        <v>1</v>
      </c>
      <c r="C527" s="88">
        <v>0</v>
      </c>
      <c r="D527" s="88">
        <v>0</v>
      </c>
      <c r="E527" s="88">
        <v>0</v>
      </c>
      <c r="F527" s="88">
        <v>0</v>
      </c>
    </row>
    <row r="528" spans="1:6">
      <c r="A528" s="88" t="s">
        <v>3889</v>
      </c>
      <c r="B528" s="88">
        <v>0</v>
      </c>
      <c r="C528" s="88">
        <v>0</v>
      </c>
      <c r="D528" s="88">
        <v>0</v>
      </c>
      <c r="E528" s="88">
        <v>1</v>
      </c>
      <c r="F528" s="88">
        <v>0</v>
      </c>
    </row>
    <row r="529" spans="1:6">
      <c r="A529" s="88" t="s">
        <v>3890</v>
      </c>
      <c r="B529" s="88">
        <v>0</v>
      </c>
      <c r="C529" s="88">
        <v>0</v>
      </c>
      <c r="D529" s="88">
        <v>0</v>
      </c>
      <c r="E529" s="88">
        <v>1</v>
      </c>
      <c r="F529" s="88">
        <v>0</v>
      </c>
    </row>
    <row r="530" spans="1:6">
      <c r="A530" s="88" t="s">
        <v>3891</v>
      </c>
      <c r="B530" s="88">
        <v>1</v>
      </c>
      <c r="C530" s="88">
        <v>0</v>
      </c>
      <c r="D530" s="88">
        <v>0</v>
      </c>
      <c r="E530" s="88">
        <v>0</v>
      </c>
      <c r="F530" s="88">
        <v>0</v>
      </c>
    </row>
    <row r="531" spans="1:6">
      <c r="A531" s="88" t="s">
        <v>3892</v>
      </c>
      <c r="B531" s="88">
        <v>1</v>
      </c>
      <c r="C531" s="88">
        <v>0</v>
      </c>
      <c r="D531" s="88">
        <v>0</v>
      </c>
      <c r="E531" s="88">
        <v>0</v>
      </c>
      <c r="F531" s="88">
        <v>0</v>
      </c>
    </row>
    <row r="532" spans="1:6">
      <c r="A532" s="88" t="s">
        <v>3893</v>
      </c>
      <c r="B532" s="88">
        <v>1</v>
      </c>
      <c r="C532" s="88">
        <v>0</v>
      </c>
      <c r="D532" s="88">
        <v>0</v>
      </c>
      <c r="E532" s="88">
        <v>0</v>
      </c>
      <c r="F532" s="88">
        <v>0</v>
      </c>
    </row>
    <row r="533" spans="1:6">
      <c r="A533" s="88" t="s">
        <v>3894</v>
      </c>
      <c r="B533" s="88">
        <v>0</v>
      </c>
      <c r="C533" s="88">
        <v>0</v>
      </c>
      <c r="D533" s="88">
        <v>0</v>
      </c>
      <c r="E533" s="88">
        <v>1</v>
      </c>
      <c r="F533" s="88">
        <v>0</v>
      </c>
    </row>
    <row r="534" spans="1:6">
      <c r="A534" s="88" t="s">
        <v>3895</v>
      </c>
      <c r="B534" s="88">
        <v>1</v>
      </c>
      <c r="C534" s="88">
        <v>0</v>
      </c>
      <c r="D534" s="88">
        <v>0</v>
      </c>
      <c r="E534" s="88">
        <v>0</v>
      </c>
      <c r="F534" s="88">
        <v>0</v>
      </c>
    </row>
    <row r="535" spans="1:6">
      <c r="A535" s="88" t="s">
        <v>3896</v>
      </c>
      <c r="B535" s="88">
        <v>1</v>
      </c>
      <c r="C535" s="88">
        <v>0</v>
      </c>
      <c r="D535" s="88">
        <v>0</v>
      </c>
      <c r="E535" s="88">
        <v>0</v>
      </c>
      <c r="F535" s="88">
        <v>0</v>
      </c>
    </row>
    <row r="536" spans="1:6">
      <c r="A536" s="88" t="s">
        <v>3897</v>
      </c>
      <c r="B536" s="88">
        <v>1</v>
      </c>
      <c r="C536" s="88">
        <v>0</v>
      </c>
      <c r="D536" s="88">
        <v>0</v>
      </c>
      <c r="E536" s="88">
        <v>0</v>
      </c>
      <c r="F536" s="88">
        <v>0</v>
      </c>
    </row>
    <row r="537" spans="1:6">
      <c r="A537" s="88" t="s">
        <v>3472</v>
      </c>
      <c r="B537" s="88">
        <v>0</v>
      </c>
      <c r="C537" s="88">
        <v>0</v>
      </c>
      <c r="D537" s="88">
        <v>0</v>
      </c>
      <c r="E537" s="88">
        <v>1</v>
      </c>
      <c r="F537" s="88">
        <v>0</v>
      </c>
    </row>
    <row r="538" spans="1:6">
      <c r="A538" s="88" t="s">
        <v>3898</v>
      </c>
      <c r="B538" s="88">
        <v>1</v>
      </c>
      <c r="C538" s="88">
        <v>0</v>
      </c>
      <c r="D538" s="88">
        <v>0</v>
      </c>
      <c r="E538" s="88">
        <v>0</v>
      </c>
      <c r="F538" s="88">
        <v>0</v>
      </c>
    </row>
    <row r="539" spans="1:6">
      <c r="A539" s="88" t="s">
        <v>3828</v>
      </c>
      <c r="B539" s="88">
        <v>1</v>
      </c>
      <c r="C539" s="88">
        <v>0</v>
      </c>
      <c r="D539" s="88">
        <v>0</v>
      </c>
      <c r="E539" s="88">
        <v>0</v>
      </c>
      <c r="F539" s="88">
        <v>0</v>
      </c>
    </row>
    <row r="540" spans="1:6">
      <c r="A540" s="88" t="s">
        <v>3899</v>
      </c>
      <c r="B540" s="88">
        <v>0</v>
      </c>
      <c r="C540" s="88">
        <v>0</v>
      </c>
      <c r="D540" s="88">
        <v>0</v>
      </c>
      <c r="E540" s="88">
        <v>1</v>
      </c>
      <c r="F540" s="88">
        <v>0</v>
      </c>
    </row>
    <row r="541" spans="1:6">
      <c r="A541" s="88" t="s">
        <v>3900</v>
      </c>
      <c r="B541" s="88">
        <v>0</v>
      </c>
      <c r="C541" s="88">
        <v>0</v>
      </c>
      <c r="D541" s="88">
        <v>0</v>
      </c>
      <c r="E541" s="88">
        <v>1</v>
      </c>
      <c r="F541" s="88">
        <v>0</v>
      </c>
    </row>
    <row r="542" spans="1:6">
      <c r="A542" s="88" t="s">
        <v>3901</v>
      </c>
      <c r="B542" s="88">
        <v>0</v>
      </c>
      <c r="C542" s="88">
        <v>0</v>
      </c>
      <c r="D542" s="88">
        <v>0</v>
      </c>
      <c r="E542" s="88">
        <v>0</v>
      </c>
      <c r="F542" s="88">
        <v>1</v>
      </c>
    </row>
    <row r="543" spans="1:6">
      <c r="A543" s="88" t="s">
        <v>3902</v>
      </c>
      <c r="B543" s="88">
        <v>0</v>
      </c>
      <c r="C543" s="88">
        <v>0</v>
      </c>
      <c r="D543" s="88">
        <v>0</v>
      </c>
      <c r="E543" s="88">
        <v>1</v>
      </c>
      <c r="F543" s="88">
        <v>0</v>
      </c>
    </row>
    <row r="544" spans="1:6">
      <c r="A544" s="88" t="s">
        <v>3903</v>
      </c>
      <c r="B544" s="88">
        <v>0</v>
      </c>
      <c r="C544" s="88">
        <v>0</v>
      </c>
      <c r="D544" s="88">
        <v>0</v>
      </c>
      <c r="E544" s="88">
        <v>1</v>
      </c>
      <c r="F544" s="88">
        <v>0</v>
      </c>
    </row>
    <row r="545" spans="1:6">
      <c r="A545" s="88" t="s">
        <v>3904</v>
      </c>
      <c r="B545" s="88">
        <v>0</v>
      </c>
      <c r="C545" s="88">
        <v>0</v>
      </c>
      <c r="D545" s="88">
        <v>0</v>
      </c>
      <c r="E545" s="88">
        <v>1</v>
      </c>
      <c r="F545" s="88">
        <v>0</v>
      </c>
    </row>
    <row r="546" spans="1:6">
      <c r="A546" s="88" t="s">
        <v>3905</v>
      </c>
      <c r="B546" s="88">
        <v>0</v>
      </c>
      <c r="C546" s="88">
        <v>0</v>
      </c>
      <c r="D546" s="88">
        <v>0</v>
      </c>
      <c r="E546" s="88">
        <v>1</v>
      </c>
      <c r="F546" s="88">
        <v>0</v>
      </c>
    </row>
    <row r="547" spans="1:6">
      <c r="A547" s="88" t="s">
        <v>3906</v>
      </c>
      <c r="B547" s="88">
        <v>0</v>
      </c>
      <c r="C547" s="88">
        <v>0</v>
      </c>
      <c r="D547" s="88">
        <v>0</v>
      </c>
      <c r="E547" s="88">
        <v>1</v>
      </c>
      <c r="F547" s="88">
        <v>0</v>
      </c>
    </row>
    <row r="548" spans="1:6">
      <c r="A548" s="88" t="s">
        <v>3402</v>
      </c>
      <c r="B548" s="88">
        <v>0</v>
      </c>
      <c r="C548" s="88">
        <v>0</v>
      </c>
      <c r="D548" s="88">
        <v>0</v>
      </c>
      <c r="E548" s="88">
        <v>0</v>
      </c>
      <c r="F548" s="88">
        <v>1</v>
      </c>
    </row>
    <row r="549" spans="1:6">
      <c r="A549" s="88" t="s">
        <v>3907</v>
      </c>
      <c r="B549" s="88">
        <v>1</v>
      </c>
      <c r="C549" s="88">
        <v>0</v>
      </c>
      <c r="D549" s="88">
        <v>0</v>
      </c>
      <c r="E549" s="88">
        <v>0</v>
      </c>
      <c r="F549" s="88">
        <v>0</v>
      </c>
    </row>
    <row r="550" spans="1:6">
      <c r="A550" s="88" t="s">
        <v>3908</v>
      </c>
      <c r="B550" s="88">
        <v>0</v>
      </c>
      <c r="C550" s="88">
        <v>0</v>
      </c>
      <c r="D550" s="88">
        <v>0</v>
      </c>
      <c r="E550" s="88">
        <v>1</v>
      </c>
      <c r="F550" s="88">
        <v>0</v>
      </c>
    </row>
    <row r="551" spans="1:6">
      <c r="A551" s="88" t="s">
        <v>3587</v>
      </c>
      <c r="B551" s="88">
        <v>1</v>
      </c>
      <c r="C551" s="88">
        <v>0</v>
      </c>
      <c r="D551" s="88">
        <v>0</v>
      </c>
      <c r="E551" s="88">
        <v>0</v>
      </c>
      <c r="F551" s="88">
        <v>0</v>
      </c>
    </row>
    <row r="552" spans="1:6">
      <c r="A552" s="88" t="s">
        <v>3436</v>
      </c>
      <c r="B552" s="88">
        <v>0</v>
      </c>
      <c r="C552" s="88">
        <v>0</v>
      </c>
      <c r="D552" s="88">
        <v>0</v>
      </c>
      <c r="E552" s="88">
        <v>0</v>
      </c>
      <c r="F552" s="88">
        <v>1</v>
      </c>
    </row>
    <row r="553" spans="1:6">
      <c r="A553" s="88" t="s">
        <v>3909</v>
      </c>
      <c r="B553" s="88">
        <v>1</v>
      </c>
      <c r="C553" s="88">
        <v>0</v>
      </c>
      <c r="D553" s="88">
        <v>0</v>
      </c>
      <c r="E553" s="88">
        <v>0</v>
      </c>
      <c r="F553" s="88">
        <v>0</v>
      </c>
    </row>
    <row r="554" spans="1:6">
      <c r="A554" s="88" t="s">
        <v>3910</v>
      </c>
      <c r="B554" s="88">
        <v>0</v>
      </c>
      <c r="C554" s="88">
        <v>0</v>
      </c>
      <c r="D554" s="88">
        <v>0</v>
      </c>
      <c r="E554" s="88">
        <v>1</v>
      </c>
      <c r="F554" s="88">
        <v>0</v>
      </c>
    </row>
    <row r="555" spans="1:6">
      <c r="A555" s="88" t="s">
        <v>3557</v>
      </c>
      <c r="B555" s="88">
        <v>1</v>
      </c>
      <c r="C555" s="88">
        <v>0</v>
      </c>
      <c r="D555" s="88">
        <v>0</v>
      </c>
      <c r="E555" s="88">
        <v>0</v>
      </c>
      <c r="F555" s="88">
        <v>0</v>
      </c>
    </row>
    <row r="556" spans="1:6">
      <c r="A556" s="88" t="s">
        <v>3911</v>
      </c>
      <c r="B556" s="88">
        <v>0</v>
      </c>
      <c r="C556" s="88">
        <v>0</v>
      </c>
      <c r="D556" s="88">
        <v>0</v>
      </c>
      <c r="E556" s="88">
        <v>0</v>
      </c>
      <c r="F556" s="88">
        <v>1</v>
      </c>
    </row>
    <row r="557" spans="1:6">
      <c r="A557" s="88" t="s">
        <v>3912</v>
      </c>
      <c r="B557" s="88">
        <v>1</v>
      </c>
      <c r="C557" s="88">
        <v>0</v>
      </c>
      <c r="D557" s="88">
        <v>0</v>
      </c>
      <c r="E557" s="88">
        <v>0</v>
      </c>
      <c r="F557" s="88">
        <v>0</v>
      </c>
    </row>
    <row r="558" spans="1:6">
      <c r="A558" s="88" t="s">
        <v>3913</v>
      </c>
      <c r="B558" s="88">
        <v>0</v>
      </c>
      <c r="C558" s="88">
        <v>0</v>
      </c>
      <c r="D558" s="88">
        <v>0</v>
      </c>
      <c r="E558" s="88">
        <v>1</v>
      </c>
      <c r="F558" s="88">
        <v>0</v>
      </c>
    </row>
    <row r="559" spans="1:6">
      <c r="A559" s="88" t="s">
        <v>3914</v>
      </c>
      <c r="B559" s="88">
        <v>1</v>
      </c>
      <c r="C559" s="88">
        <v>0</v>
      </c>
      <c r="D559" s="88">
        <v>0</v>
      </c>
      <c r="E559" s="88">
        <v>0</v>
      </c>
      <c r="F559" s="88">
        <v>0</v>
      </c>
    </row>
    <row r="560" spans="1:6">
      <c r="A560" s="88" t="s">
        <v>3915</v>
      </c>
      <c r="B560" s="88">
        <v>1</v>
      </c>
      <c r="C560" s="88">
        <v>0</v>
      </c>
      <c r="D560" s="88">
        <v>0</v>
      </c>
      <c r="E560" s="88">
        <v>0</v>
      </c>
      <c r="F560" s="88">
        <v>0</v>
      </c>
    </row>
    <row r="561" spans="1:6">
      <c r="A561" s="88" t="s">
        <v>3916</v>
      </c>
      <c r="B561" s="88">
        <v>1</v>
      </c>
      <c r="C561" s="88">
        <v>0</v>
      </c>
      <c r="D561" s="88">
        <v>0</v>
      </c>
      <c r="E561" s="88">
        <v>0</v>
      </c>
      <c r="F561" s="88">
        <v>0</v>
      </c>
    </row>
    <row r="562" spans="1:6">
      <c r="A562" s="88" t="s">
        <v>3917</v>
      </c>
      <c r="B562" s="88">
        <v>1</v>
      </c>
      <c r="C562" s="88">
        <v>0</v>
      </c>
      <c r="D562" s="88">
        <v>0</v>
      </c>
      <c r="E562" s="88">
        <v>0</v>
      </c>
      <c r="F562" s="88">
        <v>0</v>
      </c>
    </row>
    <row r="563" spans="1:6">
      <c r="A563" s="88" t="s">
        <v>3756</v>
      </c>
      <c r="B563" s="88">
        <v>1</v>
      </c>
      <c r="C563" s="88">
        <v>0</v>
      </c>
      <c r="D563" s="88">
        <v>0</v>
      </c>
      <c r="E563" s="88">
        <v>0</v>
      </c>
      <c r="F563" s="88">
        <v>0</v>
      </c>
    </row>
    <row r="564" spans="1:6">
      <c r="A564" s="88" t="s">
        <v>3918</v>
      </c>
      <c r="B564" s="88">
        <v>0</v>
      </c>
      <c r="C564" s="88">
        <v>0</v>
      </c>
      <c r="D564" s="88">
        <v>0</v>
      </c>
      <c r="E564" s="88">
        <v>1</v>
      </c>
      <c r="F564" s="88">
        <v>0</v>
      </c>
    </row>
    <row r="565" spans="1:6">
      <c r="A565" s="88" t="s">
        <v>3919</v>
      </c>
      <c r="B565" s="88">
        <v>1</v>
      </c>
      <c r="C565" s="88">
        <v>0</v>
      </c>
      <c r="D565" s="88">
        <v>0</v>
      </c>
      <c r="E565" s="88">
        <v>0</v>
      </c>
      <c r="F565" s="88">
        <v>0</v>
      </c>
    </row>
    <row r="566" spans="1:6">
      <c r="A566" s="88" t="s">
        <v>3909</v>
      </c>
      <c r="B566" s="88">
        <v>1</v>
      </c>
      <c r="C566" s="88">
        <v>0</v>
      </c>
      <c r="D566" s="88">
        <v>0</v>
      </c>
      <c r="E566" s="88">
        <v>0</v>
      </c>
      <c r="F566" s="88">
        <v>0</v>
      </c>
    </row>
    <row r="567" spans="1:6">
      <c r="A567" s="88" t="s">
        <v>3920</v>
      </c>
      <c r="B567" s="88">
        <v>1</v>
      </c>
      <c r="C567" s="88">
        <v>0</v>
      </c>
      <c r="D567" s="88">
        <v>0</v>
      </c>
      <c r="E567" s="88">
        <v>0</v>
      </c>
      <c r="F567" s="88">
        <v>0</v>
      </c>
    </row>
    <row r="568" spans="1:6">
      <c r="A568" s="88" t="s">
        <v>3921</v>
      </c>
      <c r="B568" s="88">
        <v>0</v>
      </c>
      <c r="C568" s="88">
        <v>0</v>
      </c>
      <c r="D568" s="88">
        <v>0</v>
      </c>
      <c r="E568" s="88">
        <v>1</v>
      </c>
      <c r="F568" s="88">
        <v>0</v>
      </c>
    </row>
    <row r="569" spans="1:6">
      <c r="A569" s="88" t="s">
        <v>3922</v>
      </c>
      <c r="B569" s="88">
        <v>1</v>
      </c>
      <c r="C569" s="88">
        <v>0</v>
      </c>
      <c r="D569" s="88">
        <v>0</v>
      </c>
      <c r="E569" s="88">
        <v>0</v>
      </c>
      <c r="F569" s="88">
        <v>0</v>
      </c>
    </row>
    <row r="570" spans="1:6">
      <c r="A570" s="88" t="s">
        <v>3923</v>
      </c>
      <c r="B570" s="88">
        <v>1</v>
      </c>
      <c r="C570" s="88">
        <v>0</v>
      </c>
      <c r="D570" s="88">
        <v>0</v>
      </c>
      <c r="E570" s="88">
        <v>0</v>
      </c>
      <c r="F570" s="88">
        <v>0</v>
      </c>
    </row>
    <row r="571" spans="1:6">
      <c r="A571" s="88" t="s">
        <v>3924</v>
      </c>
      <c r="B571" s="88">
        <v>1</v>
      </c>
      <c r="C571" s="88">
        <v>0</v>
      </c>
      <c r="D571" s="88">
        <v>0</v>
      </c>
      <c r="E571" s="88">
        <v>0</v>
      </c>
      <c r="F571" s="88">
        <v>0</v>
      </c>
    </row>
    <row r="572" spans="1:6">
      <c r="A572" s="88" t="s">
        <v>3925</v>
      </c>
      <c r="B572" s="88">
        <v>0</v>
      </c>
      <c r="C572" s="88">
        <v>0</v>
      </c>
      <c r="D572" s="88">
        <v>0</v>
      </c>
      <c r="E572" s="88">
        <v>1</v>
      </c>
      <c r="F572" s="88">
        <v>0</v>
      </c>
    </row>
    <row r="573" spans="1:6">
      <c r="A573" s="88" t="s">
        <v>3926</v>
      </c>
      <c r="B573" s="88">
        <v>0</v>
      </c>
      <c r="C573" s="88">
        <v>0</v>
      </c>
      <c r="D573" s="88">
        <v>0</v>
      </c>
      <c r="E573" s="88">
        <v>1</v>
      </c>
      <c r="F573" s="88">
        <v>0</v>
      </c>
    </row>
    <row r="574" spans="1:6">
      <c r="A574" s="88" t="s">
        <v>3832</v>
      </c>
      <c r="B574" s="88">
        <v>1</v>
      </c>
      <c r="C574" s="88">
        <v>0</v>
      </c>
      <c r="D574" s="88">
        <v>0</v>
      </c>
      <c r="E574" s="88">
        <v>0</v>
      </c>
      <c r="F574" s="88">
        <v>0</v>
      </c>
    </row>
    <row r="575" spans="1:6">
      <c r="A575" s="88" t="s">
        <v>3641</v>
      </c>
      <c r="B575" s="88">
        <v>1</v>
      </c>
      <c r="C575" s="88">
        <v>0</v>
      </c>
      <c r="D575" s="88">
        <v>0</v>
      </c>
      <c r="E575" s="88">
        <v>0</v>
      </c>
      <c r="F575" s="88">
        <v>0</v>
      </c>
    </row>
    <row r="576" spans="1:6">
      <c r="A576" s="88" t="s">
        <v>3927</v>
      </c>
      <c r="B576" s="88">
        <v>1</v>
      </c>
      <c r="C576" s="88">
        <v>0</v>
      </c>
      <c r="D576" s="88">
        <v>0</v>
      </c>
      <c r="E576" s="88">
        <v>0</v>
      </c>
      <c r="F576" s="88">
        <v>0</v>
      </c>
    </row>
    <row r="577" spans="1:6">
      <c r="A577" s="88" t="s">
        <v>3928</v>
      </c>
      <c r="B577" s="88">
        <v>1</v>
      </c>
      <c r="C577" s="88">
        <v>0</v>
      </c>
      <c r="D577" s="88">
        <v>0</v>
      </c>
      <c r="E577" s="88">
        <v>0</v>
      </c>
      <c r="F577" s="88">
        <v>0</v>
      </c>
    </row>
    <row r="578" spans="1:6">
      <c r="A578" s="88" t="s">
        <v>3929</v>
      </c>
      <c r="B578" s="88">
        <v>1</v>
      </c>
      <c r="C578" s="88">
        <v>0</v>
      </c>
      <c r="D578" s="88">
        <v>0</v>
      </c>
      <c r="E578" s="88">
        <v>0</v>
      </c>
      <c r="F578" s="88">
        <v>0</v>
      </c>
    </row>
    <row r="579" spans="1:6">
      <c r="A579" s="88" t="s">
        <v>3930</v>
      </c>
      <c r="B579" s="88">
        <v>0</v>
      </c>
      <c r="C579" s="88">
        <v>0</v>
      </c>
      <c r="D579" s="88">
        <v>0</v>
      </c>
      <c r="E579" s="88">
        <v>1</v>
      </c>
      <c r="F579" s="88">
        <v>0</v>
      </c>
    </row>
    <row r="580" spans="1:6">
      <c r="A580" s="88" t="s">
        <v>3931</v>
      </c>
      <c r="B580" s="88">
        <v>1</v>
      </c>
      <c r="C580" s="88">
        <v>0</v>
      </c>
      <c r="D580" s="88">
        <v>0</v>
      </c>
      <c r="E580" s="88">
        <v>0</v>
      </c>
      <c r="F580" s="88">
        <v>0</v>
      </c>
    </row>
    <row r="581" spans="1:6">
      <c r="A581" s="88" t="s">
        <v>3932</v>
      </c>
      <c r="B581" s="88">
        <v>1</v>
      </c>
      <c r="C581" s="88">
        <v>0</v>
      </c>
      <c r="D581" s="88">
        <v>0</v>
      </c>
      <c r="E581" s="88">
        <v>0</v>
      </c>
      <c r="F581" s="88">
        <v>0</v>
      </c>
    </row>
    <row r="582" spans="1:6">
      <c r="A582" s="88" t="s">
        <v>3933</v>
      </c>
      <c r="B582" s="88">
        <v>0</v>
      </c>
      <c r="C582" s="88">
        <v>0</v>
      </c>
      <c r="D582" s="88">
        <v>0</v>
      </c>
      <c r="E582" s="88">
        <v>1</v>
      </c>
      <c r="F582" s="88">
        <v>0</v>
      </c>
    </row>
    <row r="583" spans="1:6">
      <c r="A583" s="88" t="s">
        <v>3842</v>
      </c>
      <c r="B583" s="88">
        <v>1</v>
      </c>
      <c r="C583" s="88">
        <v>0</v>
      </c>
      <c r="D583" s="88">
        <v>0</v>
      </c>
      <c r="E583" s="88">
        <v>0</v>
      </c>
      <c r="F583" s="88">
        <v>0</v>
      </c>
    </row>
    <row r="584" spans="1:6">
      <c r="A584" s="88" t="s">
        <v>3934</v>
      </c>
      <c r="B584" s="88">
        <v>1</v>
      </c>
      <c r="C584" s="88">
        <v>0</v>
      </c>
      <c r="D584" s="88">
        <v>0</v>
      </c>
      <c r="E584" s="88">
        <v>0</v>
      </c>
      <c r="F584" s="88">
        <v>0</v>
      </c>
    </row>
    <row r="585" spans="1:6">
      <c r="A585" s="88" t="s">
        <v>3935</v>
      </c>
      <c r="B585" s="88">
        <v>0</v>
      </c>
      <c r="C585" s="88">
        <v>0</v>
      </c>
      <c r="D585" s="88">
        <v>0</v>
      </c>
      <c r="E585" s="88">
        <v>1</v>
      </c>
      <c r="F585" s="88">
        <v>0</v>
      </c>
    </row>
    <row r="586" spans="1:6">
      <c r="A586" s="88" t="s">
        <v>3936</v>
      </c>
      <c r="B586" s="88">
        <v>1</v>
      </c>
      <c r="C586" s="88">
        <v>0</v>
      </c>
      <c r="D586" s="88">
        <v>0</v>
      </c>
      <c r="E586" s="88">
        <v>0</v>
      </c>
      <c r="F586" s="88">
        <v>0</v>
      </c>
    </row>
    <row r="587" spans="1:6">
      <c r="A587" s="88" t="s">
        <v>3937</v>
      </c>
      <c r="B587" s="88">
        <v>1</v>
      </c>
      <c r="C587" s="88">
        <v>0</v>
      </c>
      <c r="D587" s="88">
        <v>0</v>
      </c>
      <c r="E587" s="88">
        <v>0</v>
      </c>
      <c r="F587" s="88">
        <v>0</v>
      </c>
    </row>
    <row r="588" spans="1:6">
      <c r="A588" s="88" t="s">
        <v>3451</v>
      </c>
      <c r="B588" s="88">
        <v>0</v>
      </c>
      <c r="C588" s="88">
        <v>0</v>
      </c>
      <c r="D588" s="88">
        <v>0</v>
      </c>
      <c r="E588" s="88">
        <v>1</v>
      </c>
      <c r="F588" s="88">
        <v>0</v>
      </c>
    </row>
    <row r="589" spans="1:6">
      <c r="A589" s="88" t="s">
        <v>3938</v>
      </c>
      <c r="B589" s="88">
        <v>1</v>
      </c>
      <c r="C589" s="88">
        <v>0</v>
      </c>
      <c r="D589" s="88">
        <v>0</v>
      </c>
      <c r="E589" s="88">
        <v>0</v>
      </c>
      <c r="F589" s="88">
        <v>0</v>
      </c>
    </row>
    <row r="590" spans="1:6">
      <c r="A590" s="88" t="s">
        <v>3939</v>
      </c>
      <c r="B590" s="88">
        <v>0</v>
      </c>
      <c r="C590" s="88">
        <v>0</v>
      </c>
      <c r="D590" s="88">
        <v>0</v>
      </c>
      <c r="E590" s="88">
        <v>1</v>
      </c>
      <c r="F590" s="88">
        <v>0</v>
      </c>
    </row>
    <row r="591" spans="1:6">
      <c r="A591" s="88" t="s">
        <v>3940</v>
      </c>
      <c r="B591" s="88">
        <v>0</v>
      </c>
      <c r="C591" s="88">
        <v>0</v>
      </c>
      <c r="D591" s="88">
        <v>0</v>
      </c>
      <c r="E591" s="88">
        <v>1</v>
      </c>
      <c r="F591" s="88">
        <v>0</v>
      </c>
    </row>
    <row r="592" spans="1:6">
      <c r="A592" s="88" t="s">
        <v>3575</v>
      </c>
      <c r="B592" s="88">
        <v>1</v>
      </c>
      <c r="C592" s="88">
        <v>0</v>
      </c>
      <c r="D592" s="88">
        <v>0</v>
      </c>
      <c r="E592" s="88">
        <v>0</v>
      </c>
      <c r="F592" s="88">
        <v>0</v>
      </c>
    </row>
    <row r="593" spans="1:6">
      <c r="A593" s="88" t="s">
        <v>3941</v>
      </c>
      <c r="B593" s="88">
        <v>1</v>
      </c>
      <c r="C593" s="88">
        <v>0</v>
      </c>
      <c r="D593" s="88">
        <v>0</v>
      </c>
      <c r="E593" s="88">
        <v>0</v>
      </c>
      <c r="F593" s="88">
        <v>0</v>
      </c>
    </row>
    <row r="594" spans="1:6">
      <c r="A594" s="88" t="s">
        <v>3942</v>
      </c>
      <c r="B594" s="88">
        <v>1</v>
      </c>
      <c r="C594" s="88">
        <v>0</v>
      </c>
      <c r="D594" s="88">
        <v>0</v>
      </c>
      <c r="E594" s="88">
        <v>0</v>
      </c>
      <c r="F594" s="88">
        <v>0</v>
      </c>
    </row>
    <row r="595" spans="1:6">
      <c r="A595" s="88" t="s">
        <v>3806</v>
      </c>
      <c r="B595" s="88">
        <v>1</v>
      </c>
      <c r="C595" s="88">
        <v>0</v>
      </c>
      <c r="D595" s="88">
        <v>0</v>
      </c>
      <c r="E595" s="88">
        <v>0</v>
      </c>
      <c r="F595" s="88">
        <v>0</v>
      </c>
    </row>
    <row r="596" spans="1:6">
      <c r="A596" s="88" t="s">
        <v>3943</v>
      </c>
      <c r="B596" s="88">
        <v>1</v>
      </c>
      <c r="C596" s="88">
        <v>0</v>
      </c>
      <c r="D596" s="88">
        <v>0</v>
      </c>
      <c r="E596" s="88">
        <v>0</v>
      </c>
      <c r="F596" s="88">
        <v>0</v>
      </c>
    </row>
    <row r="597" spans="1:6">
      <c r="A597" s="88" t="s">
        <v>3944</v>
      </c>
      <c r="B597" s="88">
        <v>0</v>
      </c>
      <c r="C597" s="88">
        <v>0</v>
      </c>
      <c r="D597" s="88">
        <v>0</v>
      </c>
      <c r="E597" s="88">
        <v>1</v>
      </c>
      <c r="F597" s="88">
        <v>0</v>
      </c>
    </row>
    <row r="598" spans="1:6">
      <c r="A598" s="88" t="s">
        <v>3537</v>
      </c>
      <c r="B598" s="88">
        <v>1</v>
      </c>
      <c r="C598" s="88">
        <v>0</v>
      </c>
      <c r="D598" s="88">
        <v>0</v>
      </c>
      <c r="E598" s="88">
        <v>0</v>
      </c>
      <c r="F598" s="88">
        <v>0</v>
      </c>
    </row>
    <row r="599" spans="1:6">
      <c r="A599" s="88" t="s">
        <v>3938</v>
      </c>
      <c r="B599" s="88">
        <v>1</v>
      </c>
      <c r="C599" s="88">
        <v>0</v>
      </c>
      <c r="D599" s="88">
        <v>0</v>
      </c>
      <c r="E599" s="88">
        <v>0</v>
      </c>
      <c r="F599" s="88">
        <v>0</v>
      </c>
    </row>
    <row r="600" spans="1:6">
      <c r="A600" s="88" t="s">
        <v>3945</v>
      </c>
      <c r="B600" s="88">
        <v>1</v>
      </c>
      <c r="C600" s="88">
        <v>0</v>
      </c>
      <c r="D600" s="88">
        <v>0</v>
      </c>
      <c r="E600" s="88">
        <v>0</v>
      </c>
      <c r="F600" s="88">
        <v>0</v>
      </c>
    </row>
    <row r="601" spans="1:6">
      <c r="A601" s="88" t="s">
        <v>3946</v>
      </c>
      <c r="B601" s="88">
        <v>0</v>
      </c>
      <c r="C601" s="88">
        <v>0</v>
      </c>
      <c r="D601" s="88">
        <v>0</v>
      </c>
      <c r="E601" s="88">
        <v>1</v>
      </c>
      <c r="F601" s="88">
        <v>0</v>
      </c>
    </row>
    <row r="602" spans="1:6">
      <c r="A602" s="88" t="s">
        <v>3947</v>
      </c>
      <c r="B602" s="88">
        <v>0</v>
      </c>
      <c r="C602" s="88">
        <v>0</v>
      </c>
      <c r="D602" s="88">
        <v>0</v>
      </c>
      <c r="E602" s="88">
        <v>1</v>
      </c>
      <c r="F602" s="88">
        <v>0</v>
      </c>
    </row>
    <row r="603" spans="1:6">
      <c r="A603" s="88" t="s">
        <v>3948</v>
      </c>
      <c r="B603" s="88">
        <v>0</v>
      </c>
      <c r="C603" s="88">
        <v>0</v>
      </c>
      <c r="D603" s="88">
        <v>0</v>
      </c>
      <c r="E603" s="88">
        <v>1</v>
      </c>
      <c r="F603" s="88">
        <v>0</v>
      </c>
    </row>
    <row r="604" spans="1:6">
      <c r="A604" s="88" t="s">
        <v>3806</v>
      </c>
      <c r="B604" s="88">
        <v>1</v>
      </c>
      <c r="C604" s="88">
        <v>0</v>
      </c>
      <c r="D604" s="88">
        <v>0</v>
      </c>
      <c r="E604" s="88">
        <v>0</v>
      </c>
      <c r="F604" s="88">
        <v>0</v>
      </c>
    </row>
    <row r="605" spans="1:6">
      <c r="A605" s="88" t="s">
        <v>3949</v>
      </c>
      <c r="B605" s="88">
        <v>0</v>
      </c>
      <c r="C605" s="88">
        <v>0</v>
      </c>
      <c r="D605" s="88">
        <v>0</v>
      </c>
      <c r="E605" s="88">
        <v>1</v>
      </c>
      <c r="F605" s="88">
        <v>0</v>
      </c>
    </row>
    <row r="606" spans="1:6">
      <c r="A606" s="88" t="s">
        <v>3950</v>
      </c>
      <c r="B606" s="88">
        <v>1</v>
      </c>
      <c r="C606" s="88">
        <v>0</v>
      </c>
      <c r="D606" s="88">
        <v>0</v>
      </c>
      <c r="E606" s="88">
        <v>0</v>
      </c>
      <c r="F606" s="88">
        <v>0</v>
      </c>
    </row>
    <row r="607" spans="1:6">
      <c r="A607" s="88" t="s">
        <v>3951</v>
      </c>
      <c r="B607" s="88">
        <v>1</v>
      </c>
      <c r="C607" s="88">
        <v>0</v>
      </c>
      <c r="D607" s="88">
        <v>0</v>
      </c>
      <c r="E607" s="88">
        <v>0</v>
      </c>
      <c r="F607" s="88">
        <v>0</v>
      </c>
    </row>
    <row r="608" spans="1:6">
      <c r="A608" s="88" t="s">
        <v>3952</v>
      </c>
      <c r="B608" s="88">
        <v>0</v>
      </c>
      <c r="C608" s="88">
        <v>0</v>
      </c>
      <c r="D608" s="88">
        <v>0</v>
      </c>
      <c r="E608" s="88">
        <v>1</v>
      </c>
      <c r="F608" s="88">
        <v>0</v>
      </c>
    </row>
    <row r="609" spans="1:6">
      <c r="A609" s="88" t="s">
        <v>3953</v>
      </c>
      <c r="B609" s="88">
        <v>0</v>
      </c>
      <c r="C609" s="88">
        <v>0</v>
      </c>
      <c r="D609" s="88">
        <v>0</v>
      </c>
      <c r="E609" s="88">
        <v>1</v>
      </c>
      <c r="F609" s="88">
        <v>0</v>
      </c>
    </row>
    <row r="610" spans="1:6">
      <c r="A610" s="88" t="s">
        <v>3954</v>
      </c>
      <c r="B610" s="88">
        <v>0</v>
      </c>
      <c r="C610" s="88">
        <v>0</v>
      </c>
      <c r="D610" s="88">
        <v>0</v>
      </c>
      <c r="E610" s="88">
        <v>1</v>
      </c>
      <c r="F610" s="88">
        <v>0</v>
      </c>
    </row>
    <row r="611" spans="1:6">
      <c r="A611" s="88" t="s">
        <v>3955</v>
      </c>
      <c r="B611" s="88">
        <v>0</v>
      </c>
      <c r="C611" s="88">
        <v>0</v>
      </c>
      <c r="D611" s="88">
        <v>0</v>
      </c>
      <c r="E611" s="88">
        <v>1</v>
      </c>
      <c r="F611" s="88">
        <v>0</v>
      </c>
    </row>
    <row r="612" spans="1:6">
      <c r="A612" s="88" t="s">
        <v>3956</v>
      </c>
      <c r="B612" s="88">
        <v>1</v>
      </c>
      <c r="C612" s="88">
        <v>0</v>
      </c>
      <c r="D612" s="88">
        <v>0</v>
      </c>
      <c r="E612" s="88">
        <v>0</v>
      </c>
      <c r="F612" s="88">
        <v>0</v>
      </c>
    </row>
    <row r="613" spans="1:6">
      <c r="A613" s="88" t="s">
        <v>3957</v>
      </c>
      <c r="B613" s="88">
        <v>1</v>
      </c>
      <c r="C613" s="88">
        <v>0</v>
      </c>
      <c r="D613" s="88">
        <v>0</v>
      </c>
      <c r="E613" s="88">
        <v>0</v>
      </c>
      <c r="F613" s="88">
        <v>0</v>
      </c>
    </row>
    <row r="614" spans="1:6">
      <c r="A614" s="88" t="s">
        <v>3958</v>
      </c>
      <c r="B614" s="88">
        <v>1</v>
      </c>
      <c r="C614" s="88">
        <v>0</v>
      </c>
      <c r="D614" s="88">
        <v>0</v>
      </c>
      <c r="E614" s="88">
        <v>0</v>
      </c>
      <c r="F614" s="88">
        <v>0</v>
      </c>
    </row>
    <row r="615" spans="1:6">
      <c r="A615" s="88" t="s">
        <v>3959</v>
      </c>
      <c r="B615" s="88">
        <v>0</v>
      </c>
      <c r="C615" s="88">
        <v>0</v>
      </c>
      <c r="D615" s="88">
        <v>0</v>
      </c>
      <c r="E615" s="88">
        <v>1</v>
      </c>
      <c r="F615" s="88">
        <v>0</v>
      </c>
    </row>
    <row r="616" spans="1:6">
      <c r="A616" s="88" t="s">
        <v>3960</v>
      </c>
      <c r="B616" s="88">
        <v>1</v>
      </c>
      <c r="C616" s="88">
        <v>0</v>
      </c>
      <c r="D616" s="88">
        <v>0</v>
      </c>
      <c r="E616" s="88">
        <v>0</v>
      </c>
      <c r="F616" s="88">
        <v>0</v>
      </c>
    </row>
    <row r="617" spans="1:6">
      <c r="A617" s="88" t="s">
        <v>3961</v>
      </c>
      <c r="B617" s="88">
        <v>0</v>
      </c>
      <c r="C617" s="88">
        <v>0</v>
      </c>
      <c r="D617" s="88">
        <v>0</v>
      </c>
      <c r="E617" s="88">
        <v>1</v>
      </c>
      <c r="F617" s="88">
        <v>0</v>
      </c>
    </row>
    <row r="618" spans="1:6">
      <c r="A618" s="88" t="s">
        <v>3962</v>
      </c>
      <c r="B618" s="88">
        <v>1</v>
      </c>
      <c r="C618" s="88">
        <v>0</v>
      </c>
      <c r="D618" s="88">
        <v>0</v>
      </c>
      <c r="E618" s="88">
        <v>0</v>
      </c>
      <c r="F618" s="88">
        <v>0</v>
      </c>
    </row>
    <row r="619" spans="1:6">
      <c r="A619" s="88" t="s">
        <v>3963</v>
      </c>
      <c r="B619" s="88">
        <v>0</v>
      </c>
      <c r="C619" s="88">
        <v>0</v>
      </c>
      <c r="D619" s="88">
        <v>0</v>
      </c>
      <c r="E619" s="88">
        <v>1</v>
      </c>
      <c r="F619" s="88">
        <v>0</v>
      </c>
    </row>
    <row r="620" spans="1:6">
      <c r="A620" s="88" t="s">
        <v>3964</v>
      </c>
      <c r="B620" s="88">
        <v>1</v>
      </c>
      <c r="C620" s="88">
        <v>0</v>
      </c>
      <c r="D620" s="88">
        <v>0</v>
      </c>
      <c r="E620" s="88">
        <v>0</v>
      </c>
      <c r="F620" s="88">
        <v>0</v>
      </c>
    </row>
    <row r="621" spans="1:6">
      <c r="A621" s="88" t="s">
        <v>3965</v>
      </c>
      <c r="B621" s="88">
        <v>1</v>
      </c>
      <c r="C621" s="88">
        <v>0</v>
      </c>
      <c r="D621" s="88">
        <v>0</v>
      </c>
      <c r="E621" s="88">
        <v>0</v>
      </c>
      <c r="F621" s="88">
        <v>0</v>
      </c>
    </row>
    <row r="622" spans="1:6">
      <c r="A622" s="88" t="s">
        <v>3810</v>
      </c>
      <c r="B622" s="88">
        <v>1</v>
      </c>
      <c r="C622" s="88">
        <v>0</v>
      </c>
      <c r="D622" s="88">
        <v>0</v>
      </c>
      <c r="E622" s="88">
        <v>0</v>
      </c>
      <c r="F622" s="88">
        <v>0</v>
      </c>
    </row>
    <row r="623" spans="1:6">
      <c r="A623" s="88" t="s">
        <v>3966</v>
      </c>
      <c r="B623" s="88">
        <v>1</v>
      </c>
      <c r="C623" s="88">
        <v>0</v>
      </c>
      <c r="D623" s="88">
        <v>0</v>
      </c>
      <c r="E623" s="88">
        <v>0</v>
      </c>
      <c r="F623" s="88">
        <v>0</v>
      </c>
    </row>
    <row r="624" spans="1:6">
      <c r="A624" s="88" t="s">
        <v>3967</v>
      </c>
      <c r="B624" s="88">
        <v>1</v>
      </c>
      <c r="C624" s="88">
        <v>0</v>
      </c>
      <c r="D624" s="88">
        <v>0</v>
      </c>
      <c r="E624" s="88">
        <v>0</v>
      </c>
      <c r="F624" s="88">
        <v>0</v>
      </c>
    </row>
    <row r="625" spans="1:6">
      <c r="A625" s="88" t="s">
        <v>3637</v>
      </c>
      <c r="B625" s="88">
        <v>1</v>
      </c>
      <c r="C625" s="88">
        <v>0</v>
      </c>
      <c r="D625" s="88">
        <v>0</v>
      </c>
      <c r="E625" s="88">
        <v>0</v>
      </c>
      <c r="F625" s="88">
        <v>0</v>
      </c>
    </row>
    <row r="626" spans="1:6">
      <c r="A626" s="88" t="s">
        <v>3968</v>
      </c>
      <c r="B626" s="88">
        <v>1</v>
      </c>
      <c r="C626" s="88">
        <v>0</v>
      </c>
      <c r="D626" s="88">
        <v>0</v>
      </c>
      <c r="E626" s="88">
        <v>0</v>
      </c>
      <c r="F626" s="88">
        <v>0</v>
      </c>
    </row>
    <row r="627" spans="1:6">
      <c r="A627" s="88" t="s">
        <v>3969</v>
      </c>
      <c r="B627" s="88">
        <v>1</v>
      </c>
      <c r="C627" s="88">
        <v>0</v>
      </c>
      <c r="D627" s="88">
        <v>0</v>
      </c>
      <c r="E627" s="88">
        <v>0</v>
      </c>
      <c r="F627" s="88">
        <v>0</v>
      </c>
    </row>
    <row r="628" spans="1:6">
      <c r="A628" s="88" t="s">
        <v>3970</v>
      </c>
      <c r="B628" s="88">
        <v>1</v>
      </c>
      <c r="C628" s="88">
        <v>0</v>
      </c>
      <c r="D628" s="88">
        <v>0</v>
      </c>
      <c r="E628" s="88">
        <v>0</v>
      </c>
      <c r="F628" s="88">
        <v>0</v>
      </c>
    </row>
    <row r="629" spans="1:6">
      <c r="A629" s="88" t="s">
        <v>3971</v>
      </c>
      <c r="B629" s="88">
        <v>1</v>
      </c>
      <c r="C629" s="88">
        <v>0</v>
      </c>
      <c r="D629" s="88">
        <v>0</v>
      </c>
      <c r="E629" s="88">
        <v>0</v>
      </c>
      <c r="F629" s="88">
        <v>0</v>
      </c>
    </row>
    <row r="630" spans="1:6">
      <c r="A630" s="88" t="s">
        <v>3972</v>
      </c>
      <c r="B630" s="88">
        <v>1</v>
      </c>
      <c r="C630" s="88">
        <v>0</v>
      </c>
      <c r="D630" s="88">
        <v>0</v>
      </c>
      <c r="E630" s="88">
        <v>0</v>
      </c>
      <c r="F630" s="88">
        <v>0</v>
      </c>
    </row>
    <row r="631" spans="1:6">
      <c r="A631" s="88" t="s">
        <v>3973</v>
      </c>
      <c r="B631" s="88">
        <v>1</v>
      </c>
      <c r="C631" s="88">
        <v>0</v>
      </c>
      <c r="D631" s="88">
        <v>0</v>
      </c>
      <c r="E631" s="88">
        <v>0</v>
      </c>
      <c r="F631" s="88">
        <v>0</v>
      </c>
    </row>
    <row r="632" spans="1:6">
      <c r="A632" s="88" t="s">
        <v>3974</v>
      </c>
      <c r="B632" s="88">
        <v>1</v>
      </c>
      <c r="C632" s="88">
        <v>0</v>
      </c>
      <c r="D632" s="88">
        <v>0</v>
      </c>
      <c r="E632" s="88">
        <v>0</v>
      </c>
      <c r="F632" s="88">
        <v>0</v>
      </c>
    </row>
    <row r="633" spans="1:6">
      <c r="A633" s="88" t="s">
        <v>3516</v>
      </c>
      <c r="B633" s="88">
        <v>0</v>
      </c>
      <c r="C633" s="88">
        <v>1</v>
      </c>
      <c r="D633" s="88">
        <v>0</v>
      </c>
      <c r="E633" s="88">
        <v>0</v>
      </c>
      <c r="F633" s="88">
        <v>0</v>
      </c>
    </row>
    <row r="634" spans="1:6">
      <c r="A634" s="88" t="s">
        <v>3975</v>
      </c>
      <c r="B634" s="88">
        <v>1</v>
      </c>
      <c r="C634" s="88">
        <v>0</v>
      </c>
      <c r="D634" s="88">
        <v>0</v>
      </c>
      <c r="E634" s="88">
        <v>0</v>
      </c>
      <c r="F634" s="88">
        <v>0</v>
      </c>
    </row>
    <row r="635" spans="1:6">
      <c r="A635" s="88" t="s">
        <v>3976</v>
      </c>
      <c r="B635" s="88">
        <v>0</v>
      </c>
      <c r="C635" s="88">
        <v>0</v>
      </c>
      <c r="D635" s="88">
        <v>0</v>
      </c>
      <c r="E635" s="88">
        <v>1</v>
      </c>
      <c r="F635" s="88">
        <v>0</v>
      </c>
    </row>
    <row r="636" spans="1:6">
      <c r="A636" s="88" t="s">
        <v>3977</v>
      </c>
      <c r="B636" s="88">
        <v>1</v>
      </c>
      <c r="C636" s="88">
        <v>0</v>
      </c>
      <c r="D636" s="88">
        <v>0</v>
      </c>
      <c r="E636" s="88">
        <v>0</v>
      </c>
      <c r="F636" s="88">
        <v>0</v>
      </c>
    </row>
    <row r="637" spans="1:6">
      <c r="A637" s="88" t="s">
        <v>3978</v>
      </c>
      <c r="B637" s="88">
        <v>1</v>
      </c>
      <c r="C637" s="88">
        <v>0</v>
      </c>
      <c r="D637" s="88">
        <v>0</v>
      </c>
      <c r="E637" s="88">
        <v>0</v>
      </c>
      <c r="F637" s="88">
        <v>0</v>
      </c>
    </row>
    <row r="638" spans="1:6">
      <c r="A638" s="88" t="s">
        <v>3734</v>
      </c>
      <c r="B638" s="88">
        <v>1</v>
      </c>
      <c r="C638" s="88">
        <v>0</v>
      </c>
      <c r="D638" s="88">
        <v>0</v>
      </c>
      <c r="E638" s="88">
        <v>0</v>
      </c>
      <c r="F638" s="88">
        <v>0</v>
      </c>
    </row>
    <row r="639" spans="1:6">
      <c r="A639" s="88" t="s">
        <v>3979</v>
      </c>
      <c r="B639" s="88">
        <v>0</v>
      </c>
      <c r="C639" s="88">
        <v>0</v>
      </c>
      <c r="D639" s="88">
        <v>0</v>
      </c>
      <c r="E639" s="88">
        <v>1</v>
      </c>
      <c r="F639" s="88">
        <v>0</v>
      </c>
    </row>
    <row r="640" spans="1:6">
      <c r="A640" s="88" t="s">
        <v>3669</v>
      </c>
      <c r="B640" s="88">
        <v>1</v>
      </c>
      <c r="C640" s="88">
        <v>0</v>
      </c>
      <c r="D640" s="88">
        <v>0</v>
      </c>
      <c r="E640" s="88">
        <v>0</v>
      </c>
      <c r="F640" s="88">
        <v>0</v>
      </c>
    </row>
    <row r="641" spans="1:6">
      <c r="A641" s="88" t="s">
        <v>3980</v>
      </c>
      <c r="B641" s="88">
        <v>1</v>
      </c>
      <c r="C641" s="88">
        <v>0</v>
      </c>
      <c r="D641" s="88">
        <v>0</v>
      </c>
      <c r="E641" s="88">
        <v>0</v>
      </c>
      <c r="F641" s="88">
        <v>0</v>
      </c>
    </row>
    <row r="642" spans="1:6">
      <c r="A642" s="88" t="s">
        <v>3981</v>
      </c>
      <c r="B642" s="88">
        <v>1</v>
      </c>
      <c r="C642" s="88">
        <v>0</v>
      </c>
      <c r="D642" s="88">
        <v>0</v>
      </c>
      <c r="E642" s="88">
        <v>0</v>
      </c>
      <c r="F642" s="88">
        <v>0</v>
      </c>
    </row>
    <row r="643" spans="1:6">
      <c r="A643" s="88" t="s">
        <v>3982</v>
      </c>
      <c r="B643" s="88">
        <v>0</v>
      </c>
      <c r="C643" s="88">
        <v>0</v>
      </c>
      <c r="D643" s="88">
        <v>0</v>
      </c>
      <c r="E643" s="88">
        <v>1</v>
      </c>
      <c r="F643" s="88">
        <v>0</v>
      </c>
    </row>
    <row r="644" spans="1:6">
      <c r="A644" s="88" t="s">
        <v>3983</v>
      </c>
      <c r="B644" s="88">
        <v>1</v>
      </c>
      <c r="C644" s="88">
        <v>0</v>
      </c>
      <c r="D644" s="88">
        <v>0</v>
      </c>
      <c r="E644" s="88">
        <v>0</v>
      </c>
      <c r="F644" s="88">
        <v>0</v>
      </c>
    </row>
    <row r="645" spans="1:6">
      <c r="A645" s="88" t="s">
        <v>3984</v>
      </c>
      <c r="B645" s="88">
        <v>0</v>
      </c>
      <c r="C645" s="88">
        <v>0</v>
      </c>
      <c r="D645" s="88">
        <v>0</v>
      </c>
      <c r="E645" s="88">
        <v>1</v>
      </c>
      <c r="F645" s="88">
        <v>0</v>
      </c>
    </row>
    <row r="646" spans="1:6">
      <c r="A646" s="88" t="s">
        <v>3762</v>
      </c>
      <c r="B646" s="88">
        <v>1</v>
      </c>
      <c r="C646" s="88">
        <v>0</v>
      </c>
      <c r="D646" s="88">
        <v>0</v>
      </c>
      <c r="E646" s="88">
        <v>0</v>
      </c>
      <c r="F646" s="88">
        <v>0</v>
      </c>
    </row>
    <row r="647" spans="1:6">
      <c r="A647" s="88" t="s">
        <v>3985</v>
      </c>
      <c r="B647" s="88">
        <v>1</v>
      </c>
      <c r="C647" s="88">
        <v>0</v>
      </c>
      <c r="D647" s="88">
        <v>0</v>
      </c>
      <c r="E647" s="88">
        <v>0</v>
      </c>
      <c r="F647" s="88">
        <v>0</v>
      </c>
    </row>
    <row r="648" spans="1:6">
      <c r="A648" s="88" t="s">
        <v>3628</v>
      </c>
      <c r="B648" s="88">
        <v>1</v>
      </c>
      <c r="C648" s="88">
        <v>0</v>
      </c>
      <c r="D648" s="88">
        <v>0</v>
      </c>
      <c r="E648" s="88">
        <v>0</v>
      </c>
      <c r="F648" s="88">
        <v>0</v>
      </c>
    </row>
    <row r="649" spans="1:6">
      <c r="A649" s="88" t="s">
        <v>3986</v>
      </c>
      <c r="B649" s="88">
        <v>1</v>
      </c>
      <c r="C649" s="88">
        <v>0</v>
      </c>
      <c r="D649" s="88">
        <v>0</v>
      </c>
      <c r="E649" s="88">
        <v>0</v>
      </c>
      <c r="F649" s="88">
        <v>0</v>
      </c>
    </row>
    <row r="650" spans="1:6">
      <c r="A650" s="88" t="s">
        <v>3564</v>
      </c>
      <c r="B650" s="88">
        <v>1</v>
      </c>
      <c r="C650" s="88">
        <v>0</v>
      </c>
      <c r="D650" s="88">
        <v>0</v>
      </c>
      <c r="E650" s="88">
        <v>0</v>
      </c>
      <c r="F650" s="88">
        <v>0</v>
      </c>
    </row>
    <row r="651" spans="1:6">
      <c r="A651" s="88" t="s">
        <v>3987</v>
      </c>
      <c r="B651" s="88">
        <v>1</v>
      </c>
      <c r="C651" s="88">
        <v>0</v>
      </c>
      <c r="D651" s="88">
        <v>0</v>
      </c>
      <c r="E651" s="88">
        <v>0</v>
      </c>
      <c r="F651" s="88">
        <v>0</v>
      </c>
    </row>
    <row r="652" spans="1:6">
      <c r="A652" s="88" t="s">
        <v>3988</v>
      </c>
      <c r="B652" s="88">
        <v>0</v>
      </c>
      <c r="C652" s="88">
        <v>0</v>
      </c>
      <c r="D652" s="88">
        <v>0</v>
      </c>
      <c r="E652" s="88">
        <v>1</v>
      </c>
      <c r="F652" s="88">
        <v>0</v>
      </c>
    </row>
    <row r="653" spans="1:6">
      <c r="A653" s="88" t="s">
        <v>3989</v>
      </c>
      <c r="B653" s="88">
        <v>1</v>
      </c>
      <c r="C653" s="88">
        <v>0</v>
      </c>
      <c r="D653" s="88">
        <v>0</v>
      </c>
      <c r="E653" s="88">
        <v>0</v>
      </c>
      <c r="F653" s="88">
        <v>0</v>
      </c>
    </row>
    <row r="654" spans="1:6">
      <c r="A654" s="88" t="s">
        <v>3990</v>
      </c>
      <c r="B654" s="88">
        <v>1</v>
      </c>
      <c r="C654" s="88">
        <v>0</v>
      </c>
      <c r="D654" s="88">
        <v>0</v>
      </c>
      <c r="E654" s="88">
        <v>0</v>
      </c>
      <c r="F654" s="88">
        <v>0</v>
      </c>
    </row>
    <row r="655" spans="1:6">
      <c r="A655" s="88" t="s">
        <v>3991</v>
      </c>
      <c r="B655" s="88">
        <v>0</v>
      </c>
      <c r="C655" s="88">
        <v>0</v>
      </c>
      <c r="D655" s="88">
        <v>0</v>
      </c>
      <c r="E655" s="88">
        <v>1</v>
      </c>
      <c r="F655" s="88">
        <v>0</v>
      </c>
    </row>
    <row r="656" spans="1:6">
      <c r="A656" s="88" t="s">
        <v>3992</v>
      </c>
      <c r="B656" s="88">
        <v>0</v>
      </c>
      <c r="C656" s="88">
        <v>0</v>
      </c>
      <c r="D656" s="88">
        <v>0</v>
      </c>
      <c r="E656" s="88">
        <v>1</v>
      </c>
      <c r="F656" s="88">
        <v>0</v>
      </c>
    </row>
    <row r="657" spans="1:6">
      <c r="A657" s="88" t="s">
        <v>3612</v>
      </c>
      <c r="B657" s="88">
        <v>1</v>
      </c>
      <c r="C657" s="88">
        <v>0</v>
      </c>
      <c r="D657" s="88">
        <v>0</v>
      </c>
      <c r="E657" s="88">
        <v>0</v>
      </c>
      <c r="F657" s="88">
        <v>0</v>
      </c>
    </row>
    <row r="658" spans="1:6">
      <c r="A658" s="88" t="s">
        <v>3993</v>
      </c>
      <c r="B658" s="88">
        <v>0</v>
      </c>
      <c r="C658" s="88">
        <v>0</v>
      </c>
      <c r="D658" s="88">
        <v>0</v>
      </c>
      <c r="E658" s="88">
        <v>1</v>
      </c>
      <c r="F658" s="88">
        <v>0</v>
      </c>
    </row>
    <row r="659" spans="1:6">
      <c r="A659" s="88" t="s">
        <v>3994</v>
      </c>
      <c r="B659" s="88">
        <v>1</v>
      </c>
      <c r="C659" s="88">
        <v>0</v>
      </c>
      <c r="D659" s="88">
        <v>0</v>
      </c>
      <c r="E659" s="88">
        <v>0</v>
      </c>
      <c r="F659" s="88">
        <v>0</v>
      </c>
    </row>
    <row r="660" spans="1:6">
      <c r="A660" s="88" t="s">
        <v>3995</v>
      </c>
      <c r="B660" s="88">
        <v>1</v>
      </c>
      <c r="C660" s="88">
        <v>0</v>
      </c>
      <c r="D660" s="88">
        <v>0</v>
      </c>
      <c r="E660" s="88">
        <v>0</v>
      </c>
      <c r="F660" s="88">
        <v>0</v>
      </c>
    </row>
    <row r="661" spans="1:6">
      <c r="A661" s="88" t="s">
        <v>3604</v>
      </c>
      <c r="B661" s="88">
        <v>1</v>
      </c>
      <c r="C661" s="88">
        <v>0</v>
      </c>
      <c r="D661" s="88">
        <v>0</v>
      </c>
      <c r="E661" s="88">
        <v>0</v>
      </c>
      <c r="F661" s="88">
        <v>0</v>
      </c>
    </row>
    <row r="662" spans="1:6">
      <c r="A662" s="88" t="s">
        <v>3936</v>
      </c>
      <c r="B662" s="88">
        <v>1</v>
      </c>
      <c r="C662" s="88">
        <v>0</v>
      </c>
      <c r="D662" s="88">
        <v>0</v>
      </c>
      <c r="E662" s="88">
        <v>0</v>
      </c>
      <c r="F662" s="88">
        <v>0</v>
      </c>
    </row>
    <row r="663" spans="1:6">
      <c r="A663" s="88" t="s">
        <v>3996</v>
      </c>
      <c r="B663" s="88">
        <v>1</v>
      </c>
      <c r="C663" s="88">
        <v>0</v>
      </c>
      <c r="D663" s="88">
        <v>0</v>
      </c>
      <c r="E663" s="88">
        <v>0</v>
      </c>
      <c r="F663" s="88">
        <v>0</v>
      </c>
    </row>
    <row r="664" spans="1:6">
      <c r="A664" s="88" t="s">
        <v>3997</v>
      </c>
      <c r="B664" s="88">
        <v>1</v>
      </c>
      <c r="C664" s="88">
        <v>0</v>
      </c>
      <c r="D664" s="88">
        <v>0</v>
      </c>
      <c r="E664" s="88">
        <v>0</v>
      </c>
      <c r="F664" s="88">
        <v>0</v>
      </c>
    </row>
    <row r="665" spans="1:6">
      <c r="A665" s="88" t="s">
        <v>3593</v>
      </c>
      <c r="B665" s="88">
        <v>1</v>
      </c>
      <c r="C665" s="88">
        <v>0</v>
      </c>
      <c r="D665" s="88">
        <v>0</v>
      </c>
      <c r="E665" s="88">
        <v>0</v>
      </c>
      <c r="F665" s="88">
        <v>0</v>
      </c>
    </row>
    <row r="666" spans="1:6">
      <c r="A666" s="88" t="s">
        <v>3998</v>
      </c>
      <c r="B666" s="88">
        <v>0</v>
      </c>
      <c r="C666" s="88">
        <v>0</v>
      </c>
      <c r="D666" s="88">
        <v>0</v>
      </c>
      <c r="E666" s="88">
        <v>1</v>
      </c>
      <c r="F666" s="88">
        <v>0</v>
      </c>
    </row>
    <row r="667" spans="1:6">
      <c r="A667" s="88" t="s">
        <v>3922</v>
      </c>
      <c r="B667" s="88">
        <v>1</v>
      </c>
      <c r="C667" s="88">
        <v>0</v>
      </c>
      <c r="D667" s="88">
        <v>0</v>
      </c>
      <c r="E667" s="88">
        <v>0</v>
      </c>
      <c r="F667" s="88">
        <v>0</v>
      </c>
    </row>
    <row r="668" spans="1:6">
      <c r="A668" s="88" t="s">
        <v>3999</v>
      </c>
      <c r="B668" s="88">
        <v>0</v>
      </c>
      <c r="C668" s="88">
        <v>0</v>
      </c>
      <c r="D668" s="88">
        <v>0</v>
      </c>
      <c r="E668" s="88">
        <v>1</v>
      </c>
      <c r="F668" s="88">
        <v>0</v>
      </c>
    </row>
    <row r="669" spans="1:6">
      <c r="A669" s="88" t="s">
        <v>4000</v>
      </c>
      <c r="B669" s="88">
        <v>1</v>
      </c>
      <c r="C669" s="88">
        <v>0</v>
      </c>
      <c r="D669" s="88">
        <v>0</v>
      </c>
      <c r="E669" s="88">
        <v>0</v>
      </c>
      <c r="F669" s="88">
        <v>0</v>
      </c>
    </row>
    <row r="670" spans="1:6">
      <c r="A670" s="88" t="s">
        <v>4001</v>
      </c>
      <c r="B670" s="88">
        <v>1</v>
      </c>
      <c r="C670" s="88">
        <v>0</v>
      </c>
      <c r="D670" s="88">
        <v>0</v>
      </c>
      <c r="E670" s="88">
        <v>0</v>
      </c>
      <c r="F670" s="88">
        <v>0</v>
      </c>
    </row>
    <row r="671" spans="1:6">
      <c r="A671" s="88" t="s">
        <v>4002</v>
      </c>
      <c r="B671" s="88">
        <v>0</v>
      </c>
      <c r="C671" s="88">
        <v>0</v>
      </c>
      <c r="D671" s="88">
        <v>0</v>
      </c>
      <c r="E671" s="88">
        <v>1</v>
      </c>
      <c r="F671" s="88">
        <v>0</v>
      </c>
    </row>
    <row r="672" spans="1:6">
      <c r="A672" s="88" t="s">
        <v>4003</v>
      </c>
      <c r="B672" s="88">
        <v>1</v>
      </c>
      <c r="C672" s="88">
        <v>0</v>
      </c>
      <c r="D672" s="88">
        <v>0</v>
      </c>
      <c r="E672" s="88">
        <v>0</v>
      </c>
      <c r="F672" s="88">
        <v>0</v>
      </c>
    </row>
    <row r="673" spans="1:6">
      <c r="A673" s="88" t="s">
        <v>4004</v>
      </c>
      <c r="B673" s="88">
        <v>0</v>
      </c>
      <c r="C673" s="88">
        <v>0</v>
      </c>
      <c r="D673" s="88">
        <v>0</v>
      </c>
      <c r="E673" s="88">
        <v>1</v>
      </c>
      <c r="F673" s="88">
        <v>0</v>
      </c>
    </row>
    <row r="674" spans="1:6">
      <c r="A674" s="88" t="s">
        <v>4005</v>
      </c>
      <c r="B674" s="88">
        <v>0</v>
      </c>
      <c r="C674" s="88">
        <v>0</v>
      </c>
      <c r="D674" s="88">
        <v>0</v>
      </c>
      <c r="E674" s="88">
        <v>1</v>
      </c>
      <c r="F674" s="88">
        <v>0</v>
      </c>
    </row>
    <row r="675" spans="1:6">
      <c r="A675" s="88" t="s">
        <v>4006</v>
      </c>
      <c r="B675" s="88">
        <v>1</v>
      </c>
      <c r="C675" s="88">
        <v>0</v>
      </c>
      <c r="D675" s="88">
        <v>0</v>
      </c>
      <c r="E675" s="88">
        <v>0</v>
      </c>
      <c r="F675" s="88">
        <v>0</v>
      </c>
    </row>
    <row r="676" spans="1:6">
      <c r="A676" s="88" t="s">
        <v>3726</v>
      </c>
      <c r="B676" s="88">
        <v>1</v>
      </c>
      <c r="C676" s="88">
        <v>0</v>
      </c>
      <c r="D676" s="88">
        <v>0</v>
      </c>
      <c r="E676" s="88">
        <v>0</v>
      </c>
      <c r="F676" s="88">
        <v>0</v>
      </c>
    </row>
    <row r="677" spans="1:6">
      <c r="A677" s="88" t="s">
        <v>4007</v>
      </c>
      <c r="B677" s="88">
        <v>1</v>
      </c>
      <c r="C677" s="88">
        <v>0</v>
      </c>
      <c r="D677" s="88">
        <v>0</v>
      </c>
      <c r="E677" s="88">
        <v>0</v>
      </c>
      <c r="F677" s="88">
        <v>0</v>
      </c>
    </row>
    <row r="678" spans="1:6">
      <c r="A678" s="88" t="s">
        <v>4008</v>
      </c>
      <c r="B678" s="88">
        <v>1</v>
      </c>
      <c r="C678" s="88">
        <v>0</v>
      </c>
      <c r="D678" s="88">
        <v>0</v>
      </c>
      <c r="E678" s="88">
        <v>0</v>
      </c>
      <c r="F678" s="88">
        <v>0</v>
      </c>
    </row>
    <row r="679" spans="1:6">
      <c r="A679" s="88" t="s">
        <v>4009</v>
      </c>
      <c r="B679" s="88">
        <v>0</v>
      </c>
      <c r="C679" s="88">
        <v>0</v>
      </c>
      <c r="D679" s="88">
        <v>0</v>
      </c>
      <c r="E679" s="88">
        <v>1</v>
      </c>
      <c r="F679" s="88">
        <v>0</v>
      </c>
    </row>
    <row r="680" spans="1:6">
      <c r="A680" s="88" t="s">
        <v>4010</v>
      </c>
      <c r="B680" s="88">
        <v>1</v>
      </c>
      <c r="C680" s="88">
        <v>0</v>
      </c>
      <c r="D680" s="88">
        <v>0</v>
      </c>
      <c r="E680" s="88">
        <v>0</v>
      </c>
      <c r="F680" s="88">
        <v>0</v>
      </c>
    </row>
    <row r="681" spans="1:6">
      <c r="A681" s="88" t="s">
        <v>4011</v>
      </c>
      <c r="B681" s="88">
        <v>1</v>
      </c>
      <c r="C681" s="88">
        <v>0</v>
      </c>
      <c r="D681" s="88">
        <v>0</v>
      </c>
      <c r="E681" s="88">
        <v>0</v>
      </c>
      <c r="F681" s="88">
        <v>0</v>
      </c>
    </row>
    <row r="682" spans="1:6">
      <c r="A682" s="88" t="s">
        <v>4012</v>
      </c>
      <c r="B682" s="88">
        <v>1</v>
      </c>
      <c r="C682" s="88">
        <v>0</v>
      </c>
      <c r="D682" s="88">
        <v>0</v>
      </c>
      <c r="E682" s="88">
        <v>0</v>
      </c>
      <c r="F682" s="88">
        <v>0</v>
      </c>
    </row>
    <row r="683" spans="1:6">
      <c r="A683" s="88" t="s">
        <v>4013</v>
      </c>
      <c r="B683" s="88">
        <v>1</v>
      </c>
      <c r="C683" s="88">
        <v>0</v>
      </c>
      <c r="D683" s="88">
        <v>0</v>
      </c>
      <c r="E683" s="88">
        <v>0</v>
      </c>
      <c r="F683" s="88">
        <v>0</v>
      </c>
    </row>
    <row r="684" spans="1:6">
      <c r="A684" s="88" t="s">
        <v>4014</v>
      </c>
      <c r="B684" s="88">
        <v>1</v>
      </c>
      <c r="C684" s="88">
        <v>0</v>
      </c>
      <c r="D684" s="88">
        <v>0</v>
      </c>
      <c r="E684" s="88">
        <v>0</v>
      </c>
      <c r="F684" s="88">
        <v>0</v>
      </c>
    </row>
    <row r="685" spans="1:6">
      <c r="A685" s="88" t="s">
        <v>4015</v>
      </c>
      <c r="B685" s="88">
        <v>1</v>
      </c>
      <c r="C685" s="88">
        <v>0</v>
      </c>
      <c r="D685" s="88">
        <v>0</v>
      </c>
      <c r="E685" s="88">
        <v>0</v>
      </c>
      <c r="F685" s="88">
        <v>0</v>
      </c>
    </row>
    <row r="686" spans="1:6">
      <c r="A686" s="88" t="s">
        <v>4016</v>
      </c>
      <c r="B686" s="88">
        <v>1</v>
      </c>
      <c r="C686" s="88">
        <v>0</v>
      </c>
      <c r="D686" s="88">
        <v>0</v>
      </c>
      <c r="E686" s="88">
        <v>0</v>
      </c>
      <c r="F686" s="88">
        <v>0</v>
      </c>
    </row>
    <row r="687" spans="1:6">
      <c r="A687" s="88" t="s">
        <v>4017</v>
      </c>
      <c r="B687" s="88">
        <v>0</v>
      </c>
      <c r="C687" s="88">
        <v>0</v>
      </c>
      <c r="D687" s="88">
        <v>0</v>
      </c>
      <c r="E687" s="88">
        <v>1</v>
      </c>
      <c r="F687" s="88">
        <v>0</v>
      </c>
    </row>
    <row r="688" spans="1:6">
      <c r="A688" s="88" t="s">
        <v>4018</v>
      </c>
      <c r="B688" s="88">
        <v>0</v>
      </c>
      <c r="C688" s="88">
        <v>0</v>
      </c>
      <c r="D688" s="88">
        <v>0</v>
      </c>
      <c r="E688" s="88">
        <v>1</v>
      </c>
      <c r="F688" s="88">
        <v>0</v>
      </c>
    </row>
    <row r="689" spans="1:6">
      <c r="A689" s="88" t="s">
        <v>4019</v>
      </c>
      <c r="B689" s="88">
        <v>1</v>
      </c>
      <c r="C689" s="88">
        <v>0</v>
      </c>
      <c r="D689" s="88">
        <v>0</v>
      </c>
      <c r="E689" s="88">
        <v>0</v>
      </c>
      <c r="F689" s="88">
        <v>0</v>
      </c>
    </row>
    <row r="690" spans="1:6">
      <c r="A690" s="88" t="s">
        <v>4020</v>
      </c>
      <c r="B690" s="88">
        <v>0</v>
      </c>
      <c r="C690" s="88">
        <v>0</v>
      </c>
      <c r="D690" s="88">
        <v>0</v>
      </c>
      <c r="E690" s="88">
        <v>1</v>
      </c>
      <c r="F690" s="88">
        <v>0</v>
      </c>
    </row>
    <row r="691" spans="1:6">
      <c r="A691" s="88" t="s">
        <v>4021</v>
      </c>
      <c r="B691" s="88">
        <v>0</v>
      </c>
      <c r="C691" s="88">
        <v>0</v>
      </c>
      <c r="D691" s="88">
        <v>0</v>
      </c>
      <c r="E691" s="88">
        <v>1</v>
      </c>
      <c r="F691" s="88">
        <v>0</v>
      </c>
    </row>
    <row r="692" spans="1:6">
      <c r="A692" s="88" t="s">
        <v>3462</v>
      </c>
      <c r="B692" s="88">
        <v>0</v>
      </c>
      <c r="C692" s="88">
        <v>0</v>
      </c>
      <c r="D692" s="88">
        <v>0</v>
      </c>
      <c r="E692" s="88">
        <v>1</v>
      </c>
      <c r="F692" s="88">
        <v>0</v>
      </c>
    </row>
    <row r="693" spans="1:6">
      <c r="A693" s="88" t="s">
        <v>4022</v>
      </c>
      <c r="B693" s="88">
        <v>0</v>
      </c>
      <c r="C693" s="88">
        <v>0</v>
      </c>
      <c r="D693" s="88">
        <v>0</v>
      </c>
      <c r="E693" s="88">
        <v>1</v>
      </c>
      <c r="F693" s="88">
        <v>0</v>
      </c>
    </row>
    <row r="694" spans="1:6">
      <c r="A694" s="88" t="s">
        <v>4023</v>
      </c>
      <c r="B694" s="88">
        <v>0</v>
      </c>
      <c r="C694" s="88">
        <v>0</v>
      </c>
      <c r="D694" s="88">
        <v>0</v>
      </c>
      <c r="E694" s="88">
        <v>1</v>
      </c>
      <c r="F694" s="88">
        <v>0</v>
      </c>
    </row>
    <row r="695" spans="1:6">
      <c r="A695" s="88" t="s">
        <v>3593</v>
      </c>
      <c r="B695" s="88">
        <v>1</v>
      </c>
      <c r="C695" s="88">
        <v>0</v>
      </c>
      <c r="D695" s="88">
        <v>0</v>
      </c>
      <c r="E695" s="88">
        <v>0</v>
      </c>
      <c r="F695" s="88">
        <v>0</v>
      </c>
    </row>
    <row r="696" spans="1:6">
      <c r="A696" s="88" t="s">
        <v>3750</v>
      </c>
      <c r="B696" s="88">
        <v>1</v>
      </c>
      <c r="C696" s="88">
        <v>0</v>
      </c>
      <c r="D696" s="88">
        <v>0</v>
      </c>
      <c r="E696" s="88">
        <v>0</v>
      </c>
      <c r="F696" s="88">
        <v>0</v>
      </c>
    </row>
    <row r="697" spans="1:6">
      <c r="A697" s="88" t="s">
        <v>4024</v>
      </c>
      <c r="B697" s="88">
        <v>0</v>
      </c>
      <c r="C697" s="88">
        <v>0</v>
      </c>
      <c r="D697" s="88">
        <v>0</v>
      </c>
      <c r="E697" s="88">
        <v>1</v>
      </c>
      <c r="F697" s="88">
        <v>0</v>
      </c>
    </row>
    <row r="698" spans="1:6">
      <c r="A698" s="88" t="s">
        <v>4025</v>
      </c>
      <c r="B698" s="88">
        <v>1</v>
      </c>
      <c r="C698" s="88">
        <v>0</v>
      </c>
      <c r="D698" s="88">
        <v>0</v>
      </c>
      <c r="E698" s="88">
        <v>0</v>
      </c>
      <c r="F698" s="88">
        <v>0</v>
      </c>
    </row>
    <row r="699" spans="1:6">
      <c r="A699" s="88" t="s">
        <v>4026</v>
      </c>
      <c r="B699" s="88">
        <v>1</v>
      </c>
      <c r="C699" s="88">
        <v>0</v>
      </c>
      <c r="D699" s="88">
        <v>0</v>
      </c>
      <c r="E699" s="88">
        <v>0</v>
      </c>
      <c r="F699" s="88">
        <v>0</v>
      </c>
    </row>
    <row r="700" spans="1:6">
      <c r="A700" s="88" t="s">
        <v>4027</v>
      </c>
      <c r="B700" s="88">
        <v>1</v>
      </c>
      <c r="C700" s="88">
        <v>0</v>
      </c>
      <c r="D700" s="88">
        <v>0</v>
      </c>
      <c r="E700" s="88">
        <v>0</v>
      </c>
      <c r="F700" s="88">
        <v>0</v>
      </c>
    </row>
    <row r="701" spans="1:6">
      <c r="A701" s="88" t="s">
        <v>4028</v>
      </c>
      <c r="B701" s="88">
        <v>1</v>
      </c>
      <c r="C701" s="88">
        <v>0</v>
      </c>
      <c r="D701" s="88">
        <v>0</v>
      </c>
      <c r="E701" s="88">
        <v>0</v>
      </c>
      <c r="F701" s="88">
        <v>0</v>
      </c>
    </row>
    <row r="702" spans="1:6">
      <c r="A702" s="88" t="s">
        <v>4029</v>
      </c>
      <c r="B702" s="88">
        <v>0</v>
      </c>
      <c r="C702" s="88">
        <v>0</v>
      </c>
      <c r="D702" s="88">
        <v>0</v>
      </c>
      <c r="E702" s="88">
        <v>1</v>
      </c>
      <c r="F702" s="88">
        <v>0</v>
      </c>
    </row>
    <row r="703" spans="1:6">
      <c r="A703" s="88" t="s">
        <v>4030</v>
      </c>
      <c r="B703" s="88">
        <v>0</v>
      </c>
      <c r="C703" s="88">
        <v>0</v>
      </c>
      <c r="D703" s="88">
        <v>0</v>
      </c>
      <c r="E703" s="88">
        <v>1</v>
      </c>
      <c r="F703" s="88">
        <v>0</v>
      </c>
    </row>
    <row r="704" spans="1:6">
      <c r="A704" s="88" t="s">
        <v>4031</v>
      </c>
      <c r="B704" s="88">
        <v>1</v>
      </c>
      <c r="C704" s="88">
        <v>0</v>
      </c>
      <c r="D704" s="88">
        <v>0</v>
      </c>
      <c r="E704" s="88">
        <v>0</v>
      </c>
      <c r="F704" s="88">
        <v>0</v>
      </c>
    </row>
    <row r="705" spans="1:6">
      <c r="A705" s="88" t="s">
        <v>4032</v>
      </c>
      <c r="B705" s="88">
        <v>0</v>
      </c>
      <c r="C705" s="88">
        <v>0</v>
      </c>
      <c r="D705" s="88">
        <v>0</v>
      </c>
      <c r="E705" s="88">
        <v>1</v>
      </c>
      <c r="F705" s="88">
        <v>0</v>
      </c>
    </row>
    <row r="706" spans="1:6">
      <c r="A706" s="88" t="s">
        <v>3806</v>
      </c>
      <c r="B706" s="88">
        <v>1</v>
      </c>
      <c r="C706" s="88">
        <v>0</v>
      </c>
      <c r="D706" s="88">
        <v>0</v>
      </c>
      <c r="E706" s="88">
        <v>0</v>
      </c>
      <c r="F706" s="88">
        <v>0</v>
      </c>
    </row>
    <row r="707" spans="1:6">
      <c r="A707" s="88" t="s">
        <v>4033</v>
      </c>
      <c r="B707" s="88">
        <v>1</v>
      </c>
      <c r="C707" s="88">
        <v>0</v>
      </c>
      <c r="D707" s="88">
        <v>0</v>
      </c>
      <c r="E707" s="88">
        <v>0</v>
      </c>
      <c r="F707" s="88">
        <v>0</v>
      </c>
    </row>
    <row r="708" spans="1:6">
      <c r="A708" s="88" t="s">
        <v>4034</v>
      </c>
      <c r="B708" s="88">
        <v>1</v>
      </c>
      <c r="C708" s="88">
        <v>0</v>
      </c>
      <c r="D708" s="88">
        <v>0</v>
      </c>
      <c r="E708" s="88">
        <v>0</v>
      </c>
      <c r="F708" s="88">
        <v>0</v>
      </c>
    </row>
    <row r="709" spans="1:6">
      <c r="A709" s="88" t="s">
        <v>4035</v>
      </c>
      <c r="B709" s="88">
        <v>0</v>
      </c>
      <c r="C709" s="88">
        <v>0</v>
      </c>
      <c r="D709" s="88">
        <v>0</v>
      </c>
      <c r="E709" s="88">
        <v>1</v>
      </c>
      <c r="F709" s="88">
        <v>0</v>
      </c>
    </row>
    <row r="710" spans="1:6">
      <c r="A710" s="88" t="s">
        <v>4036</v>
      </c>
      <c r="B710" s="88">
        <v>1</v>
      </c>
      <c r="C710" s="88">
        <v>0</v>
      </c>
      <c r="D710" s="88">
        <v>0</v>
      </c>
      <c r="E710" s="88">
        <v>0</v>
      </c>
      <c r="F710" s="88">
        <v>0</v>
      </c>
    </row>
    <row r="711" spans="1:6">
      <c r="A711" s="88" t="s">
        <v>3862</v>
      </c>
      <c r="B711" s="88">
        <v>1</v>
      </c>
      <c r="C711" s="88">
        <v>0</v>
      </c>
      <c r="D711" s="88">
        <v>0</v>
      </c>
      <c r="E711" s="88">
        <v>0</v>
      </c>
      <c r="F711" s="88">
        <v>0</v>
      </c>
    </row>
    <row r="712" spans="1:6">
      <c r="A712" s="88" t="s">
        <v>4037</v>
      </c>
      <c r="B712" s="88">
        <v>0</v>
      </c>
      <c r="C712" s="88">
        <v>0</v>
      </c>
      <c r="D712" s="88">
        <v>0</v>
      </c>
      <c r="E712" s="88">
        <v>1</v>
      </c>
      <c r="F712" s="88">
        <v>0</v>
      </c>
    </row>
    <row r="713" spans="1:6">
      <c r="A713" s="88" t="s">
        <v>4038</v>
      </c>
      <c r="B713" s="88">
        <v>1</v>
      </c>
      <c r="C713" s="88">
        <v>0</v>
      </c>
      <c r="D713" s="88">
        <v>0</v>
      </c>
      <c r="E713" s="88">
        <v>0</v>
      </c>
      <c r="F713" s="88">
        <v>0</v>
      </c>
    </row>
    <row r="714" spans="1:6">
      <c r="A714" s="88" t="s">
        <v>3914</v>
      </c>
      <c r="B714" s="88">
        <v>1</v>
      </c>
      <c r="C714" s="88">
        <v>0</v>
      </c>
      <c r="D714" s="88">
        <v>0</v>
      </c>
      <c r="E714" s="88">
        <v>0</v>
      </c>
      <c r="F714" s="88">
        <v>0</v>
      </c>
    </row>
    <row r="715" spans="1:6">
      <c r="A715" s="88" t="s">
        <v>4039</v>
      </c>
      <c r="B715" s="88">
        <v>1</v>
      </c>
      <c r="C715" s="88">
        <v>0</v>
      </c>
      <c r="D715" s="88">
        <v>0</v>
      </c>
      <c r="E715" s="88">
        <v>0</v>
      </c>
      <c r="F715" s="88">
        <v>0</v>
      </c>
    </row>
    <row r="716" spans="1:6">
      <c r="A716" s="88" t="s">
        <v>4040</v>
      </c>
      <c r="B716" s="88">
        <v>1</v>
      </c>
      <c r="C716" s="88">
        <v>0</v>
      </c>
      <c r="D716" s="88">
        <v>0</v>
      </c>
      <c r="E716" s="88">
        <v>0</v>
      </c>
      <c r="F716" s="88">
        <v>0</v>
      </c>
    </row>
    <row r="717" spans="1:6">
      <c r="A717" s="88" t="s">
        <v>4041</v>
      </c>
      <c r="B717" s="88">
        <v>0</v>
      </c>
      <c r="C717" s="88">
        <v>0</v>
      </c>
      <c r="D717" s="88">
        <v>0</v>
      </c>
      <c r="E717" s="88">
        <v>1</v>
      </c>
      <c r="F717" s="88">
        <v>0</v>
      </c>
    </row>
    <row r="718" spans="1:6">
      <c r="A718" s="88" t="s">
        <v>4033</v>
      </c>
      <c r="B718" s="88">
        <v>1</v>
      </c>
      <c r="C718" s="88">
        <v>0</v>
      </c>
      <c r="D718" s="88">
        <v>0</v>
      </c>
      <c r="E718" s="88">
        <v>0</v>
      </c>
      <c r="F718" s="88">
        <v>0</v>
      </c>
    </row>
    <row r="719" spans="1:6">
      <c r="A719" s="88" t="s">
        <v>4042</v>
      </c>
      <c r="B719" s="88">
        <v>1</v>
      </c>
      <c r="C719" s="88">
        <v>0</v>
      </c>
      <c r="D719" s="88">
        <v>0</v>
      </c>
      <c r="E719" s="88">
        <v>0</v>
      </c>
      <c r="F719" s="88">
        <v>0</v>
      </c>
    </row>
    <row r="720" spans="1:6">
      <c r="A720" s="88" t="s">
        <v>3867</v>
      </c>
      <c r="B720" s="88">
        <v>1</v>
      </c>
      <c r="C720" s="88">
        <v>0</v>
      </c>
      <c r="D720" s="88">
        <v>0</v>
      </c>
      <c r="E720" s="88">
        <v>0</v>
      </c>
      <c r="F720" s="88">
        <v>0</v>
      </c>
    </row>
    <row r="721" spans="1:6">
      <c r="A721" s="88" t="s">
        <v>3878</v>
      </c>
      <c r="B721" s="88">
        <v>1</v>
      </c>
      <c r="C721" s="88">
        <v>0</v>
      </c>
      <c r="D721" s="88">
        <v>0</v>
      </c>
      <c r="E721" s="88">
        <v>0</v>
      </c>
      <c r="F721" s="88">
        <v>0</v>
      </c>
    </row>
    <row r="722" spans="1:6">
      <c r="A722" s="88" t="s">
        <v>4043</v>
      </c>
      <c r="B722" s="88">
        <v>1</v>
      </c>
      <c r="C722" s="88">
        <v>0</v>
      </c>
      <c r="D722" s="88">
        <v>0</v>
      </c>
      <c r="E722" s="88">
        <v>0</v>
      </c>
      <c r="F722" s="88">
        <v>0</v>
      </c>
    </row>
    <row r="723" spans="1:6">
      <c r="A723" s="88" t="s">
        <v>3438</v>
      </c>
      <c r="B723" s="88">
        <v>0</v>
      </c>
      <c r="C723" s="88">
        <v>0</v>
      </c>
      <c r="D723" s="88">
        <v>0</v>
      </c>
      <c r="E723" s="88">
        <v>0</v>
      </c>
      <c r="F723" s="88">
        <v>1</v>
      </c>
    </row>
    <row r="724" spans="1:6">
      <c r="A724" s="88" t="s">
        <v>4044</v>
      </c>
      <c r="B724" s="88">
        <v>1</v>
      </c>
      <c r="C724" s="88">
        <v>0</v>
      </c>
      <c r="D724" s="88">
        <v>0</v>
      </c>
      <c r="E724" s="88">
        <v>0</v>
      </c>
      <c r="F724" s="88">
        <v>0</v>
      </c>
    </row>
    <row r="725" spans="1:6">
      <c r="A725" s="88" t="s">
        <v>4045</v>
      </c>
      <c r="B725" s="88">
        <v>0</v>
      </c>
      <c r="C725" s="88">
        <v>0</v>
      </c>
      <c r="D725" s="88">
        <v>0</v>
      </c>
      <c r="E725" s="88">
        <v>1</v>
      </c>
      <c r="F725" s="88">
        <v>0</v>
      </c>
    </row>
    <row r="726" spans="1:6">
      <c r="A726" s="88" t="s">
        <v>4046</v>
      </c>
      <c r="B726" s="88">
        <v>1</v>
      </c>
      <c r="C726" s="88">
        <v>0</v>
      </c>
      <c r="D726" s="88">
        <v>0</v>
      </c>
      <c r="E726" s="88">
        <v>0</v>
      </c>
      <c r="F726" s="88">
        <v>0</v>
      </c>
    </row>
    <row r="727" spans="1:6">
      <c r="A727" s="88" t="s">
        <v>3637</v>
      </c>
      <c r="B727" s="88">
        <v>1</v>
      </c>
      <c r="C727" s="88">
        <v>0</v>
      </c>
      <c r="D727" s="88">
        <v>0</v>
      </c>
      <c r="E727" s="88">
        <v>0</v>
      </c>
      <c r="F727" s="88">
        <v>0</v>
      </c>
    </row>
    <row r="728" spans="1:6">
      <c r="A728" s="88" t="s">
        <v>4047</v>
      </c>
      <c r="B728" s="88">
        <v>0</v>
      </c>
      <c r="C728" s="88">
        <v>0</v>
      </c>
      <c r="D728" s="88">
        <v>0</v>
      </c>
      <c r="E728" s="88">
        <v>1</v>
      </c>
      <c r="F728" s="88">
        <v>0</v>
      </c>
    </row>
    <row r="729" spans="1:6">
      <c r="A729" s="88" t="s">
        <v>4048</v>
      </c>
      <c r="B729" s="88">
        <v>1</v>
      </c>
      <c r="C729" s="88">
        <v>0</v>
      </c>
      <c r="D729" s="88">
        <v>0</v>
      </c>
      <c r="E729" s="88">
        <v>0</v>
      </c>
      <c r="F729" s="88">
        <v>0</v>
      </c>
    </row>
    <row r="730" spans="1:6">
      <c r="A730" s="88" t="s">
        <v>4049</v>
      </c>
      <c r="B730" s="88">
        <v>0</v>
      </c>
      <c r="C730" s="88">
        <v>0</v>
      </c>
      <c r="D730" s="88">
        <v>0</v>
      </c>
      <c r="E730" s="88">
        <v>0</v>
      </c>
      <c r="F730" s="88">
        <v>1</v>
      </c>
    </row>
    <row r="731" spans="1:6">
      <c r="A731" s="88" t="s">
        <v>4050</v>
      </c>
      <c r="B731" s="88">
        <v>1</v>
      </c>
      <c r="C731" s="88">
        <v>0</v>
      </c>
      <c r="D731" s="88">
        <v>0</v>
      </c>
      <c r="E731" s="88">
        <v>0</v>
      </c>
      <c r="F731" s="88">
        <v>0</v>
      </c>
    </row>
    <row r="732" spans="1:6">
      <c r="A732" s="88" t="s">
        <v>4051</v>
      </c>
      <c r="B732" s="88">
        <v>0</v>
      </c>
      <c r="C732" s="88">
        <v>0</v>
      </c>
      <c r="D732" s="88">
        <v>0</v>
      </c>
      <c r="E732" s="88">
        <v>1</v>
      </c>
      <c r="F732" s="88">
        <v>0</v>
      </c>
    </row>
    <row r="733" spans="1:6">
      <c r="A733" s="88" t="s">
        <v>4052</v>
      </c>
      <c r="B733" s="88">
        <v>1</v>
      </c>
      <c r="C733" s="88">
        <v>0</v>
      </c>
      <c r="D733" s="88">
        <v>0</v>
      </c>
      <c r="E733" s="88">
        <v>0</v>
      </c>
      <c r="F733" s="88">
        <v>0</v>
      </c>
    </row>
    <row r="734" spans="1:6">
      <c r="A734" s="88" t="s">
        <v>4053</v>
      </c>
      <c r="B734" s="88">
        <v>0</v>
      </c>
      <c r="C734" s="88">
        <v>0</v>
      </c>
      <c r="D734" s="88">
        <v>0</v>
      </c>
      <c r="E734" s="88">
        <v>1</v>
      </c>
      <c r="F734" s="88">
        <v>0</v>
      </c>
    </row>
    <row r="735" spans="1:6">
      <c r="A735" s="88" t="s">
        <v>4054</v>
      </c>
      <c r="B735" s="88">
        <v>0</v>
      </c>
      <c r="C735" s="88">
        <v>0</v>
      </c>
      <c r="D735" s="88">
        <v>0</v>
      </c>
      <c r="E735" s="88">
        <v>1</v>
      </c>
      <c r="F735" s="88">
        <v>0</v>
      </c>
    </row>
    <row r="736" spans="1:6">
      <c r="A736" s="88" t="s">
        <v>4055</v>
      </c>
      <c r="B736" s="88">
        <v>1</v>
      </c>
      <c r="C736" s="88">
        <v>0</v>
      </c>
      <c r="D736" s="88">
        <v>0</v>
      </c>
      <c r="E736" s="88">
        <v>0</v>
      </c>
      <c r="F736" s="88">
        <v>0</v>
      </c>
    </row>
    <row r="737" spans="1:6">
      <c r="A737" s="88" t="s">
        <v>3812</v>
      </c>
      <c r="B737" s="88">
        <v>1</v>
      </c>
      <c r="C737" s="88">
        <v>0</v>
      </c>
      <c r="D737" s="88">
        <v>0</v>
      </c>
      <c r="E737" s="88">
        <v>0</v>
      </c>
      <c r="F737" s="88">
        <v>0</v>
      </c>
    </row>
    <row r="738" spans="1:6">
      <c r="A738" s="88" t="s">
        <v>4056</v>
      </c>
      <c r="B738" s="88">
        <v>1</v>
      </c>
      <c r="C738" s="88">
        <v>0</v>
      </c>
      <c r="D738" s="88">
        <v>0</v>
      </c>
      <c r="E738" s="88">
        <v>0</v>
      </c>
      <c r="F738" s="88">
        <v>0</v>
      </c>
    </row>
    <row r="739" spans="1:6">
      <c r="A739" s="88" t="s">
        <v>3674</v>
      </c>
      <c r="B739" s="88">
        <v>1</v>
      </c>
      <c r="C739" s="88">
        <v>0</v>
      </c>
      <c r="D739" s="88">
        <v>0</v>
      </c>
      <c r="E739" s="88">
        <v>0</v>
      </c>
      <c r="F739" s="88">
        <v>0</v>
      </c>
    </row>
    <row r="740" spans="1:6">
      <c r="A740" s="88" t="s">
        <v>4057</v>
      </c>
      <c r="B740" s="88">
        <v>0</v>
      </c>
      <c r="C740" s="88">
        <v>0</v>
      </c>
      <c r="D740" s="88">
        <v>0</v>
      </c>
      <c r="E740" s="88">
        <v>0</v>
      </c>
      <c r="F740" s="88">
        <v>1</v>
      </c>
    </row>
    <row r="741" spans="1:6">
      <c r="A741" s="88" t="s">
        <v>4058</v>
      </c>
      <c r="B741" s="88">
        <v>1</v>
      </c>
      <c r="C741" s="88">
        <v>0</v>
      </c>
      <c r="D741" s="88">
        <v>0</v>
      </c>
      <c r="E741" s="88">
        <v>0</v>
      </c>
      <c r="F741" s="88">
        <v>0</v>
      </c>
    </row>
    <row r="742" spans="1:6">
      <c r="A742" s="88" t="s">
        <v>4059</v>
      </c>
      <c r="B742" s="88">
        <v>1</v>
      </c>
      <c r="C742" s="88">
        <v>0</v>
      </c>
      <c r="D742" s="88">
        <v>0</v>
      </c>
      <c r="E742" s="88">
        <v>0</v>
      </c>
      <c r="F742" s="88">
        <v>0</v>
      </c>
    </row>
    <row r="743" spans="1:6">
      <c r="A743" s="88" t="s">
        <v>4060</v>
      </c>
      <c r="B743" s="88">
        <v>0</v>
      </c>
      <c r="C743" s="88">
        <v>0</v>
      </c>
      <c r="D743" s="88">
        <v>0</v>
      </c>
      <c r="E743" s="88">
        <v>1</v>
      </c>
      <c r="F743" s="88">
        <v>0</v>
      </c>
    </row>
    <row r="744" spans="1:6">
      <c r="A744" s="88" t="s">
        <v>4061</v>
      </c>
      <c r="B744" s="88">
        <v>0</v>
      </c>
      <c r="C744" s="88">
        <v>0</v>
      </c>
      <c r="D744" s="88">
        <v>0</v>
      </c>
      <c r="E744" s="88">
        <v>1</v>
      </c>
      <c r="F744" s="88">
        <v>0</v>
      </c>
    </row>
    <row r="745" spans="1:6">
      <c r="A745" s="88" t="s">
        <v>4062</v>
      </c>
      <c r="B745" s="88">
        <v>1</v>
      </c>
      <c r="C745" s="88">
        <v>0</v>
      </c>
      <c r="D745" s="88">
        <v>0</v>
      </c>
      <c r="E745" s="88">
        <v>0</v>
      </c>
      <c r="F745" s="88">
        <v>0</v>
      </c>
    </row>
    <row r="746" spans="1:6">
      <c r="A746" s="88" t="s">
        <v>4063</v>
      </c>
      <c r="B746" s="88">
        <v>0</v>
      </c>
      <c r="C746" s="88">
        <v>0</v>
      </c>
      <c r="D746" s="88">
        <v>0</v>
      </c>
      <c r="E746" s="88">
        <v>1</v>
      </c>
      <c r="F746" s="88">
        <v>0</v>
      </c>
    </row>
    <row r="747" spans="1:6">
      <c r="A747" s="88" t="s">
        <v>4064</v>
      </c>
      <c r="B747" s="88">
        <v>1</v>
      </c>
      <c r="C747" s="88">
        <v>0</v>
      </c>
      <c r="D747" s="88">
        <v>0</v>
      </c>
      <c r="E747" s="88">
        <v>0</v>
      </c>
      <c r="F747" s="88">
        <v>0</v>
      </c>
    </row>
    <row r="748" spans="1:6">
      <c r="A748" s="88" t="s">
        <v>4065</v>
      </c>
      <c r="B748" s="88">
        <v>1</v>
      </c>
      <c r="C748" s="88">
        <v>0</v>
      </c>
      <c r="D748" s="88">
        <v>0</v>
      </c>
      <c r="E748" s="88">
        <v>0</v>
      </c>
      <c r="F748" s="88">
        <v>0</v>
      </c>
    </row>
    <row r="749" spans="1:6">
      <c r="A749" s="88" t="s">
        <v>3683</v>
      </c>
      <c r="B749" s="88">
        <v>1</v>
      </c>
      <c r="C749" s="88">
        <v>0</v>
      </c>
      <c r="D749" s="88">
        <v>0</v>
      </c>
      <c r="E749" s="88">
        <v>0</v>
      </c>
      <c r="F749" s="88">
        <v>0</v>
      </c>
    </row>
    <row r="750" spans="1:6">
      <c r="A750" s="88" t="s">
        <v>4066</v>
      </c>
      <c r="B750" s="88">
        <v>1</v>
      </c>
      <c r="C750" s="88">
        <v>0</v>
      </c>
      <c r="D750" s="88">
        <v>0</v>
      </c>
      <c r="E750" s="88">
        <v>0</v>
      </c>
      <c r="F750" s="88">
        <v>0</v>
      </c>
    </row>
    <row r="751" spans="1:6">
      <c r="A751" s="88" t="s">
        <v>4067</v>
      </c>
      <c r="B751" s="88">
        <v>1</v>
      </c>
      <c r="C751" s="88">
        <v>0</v>
      </c>
      <c r="D751" s="88">
        <v>0</v>
      </c>
      <c r="E751" s="88">
        <v>0</v>
      </c>
      <c r="F751" s="88">
        <v>0</v>
      </c>
    </row>
    <row r="752" spans="1:6">
      <c r="A752" s="88" t="s">
        <v>4068</v>
      </c>
      <c r="B752" s="88">
        <v>1</v>
      </c>
      <c r="C752" s="88">
        <v>0</v>
      </c>
      <c r="D752" s="88">
        <v>0</v>
      </c>
      <c r="E752" s="88">
        <v>0</v>
      </c>
      <c r="F752" s="88">
        <v>0</v>
      </c>
    </row>
    <row r="753" spans="1:6">
      <c r="A753" s="88" t="s">
        <v>4069</v>
      </c>
      <c r="B753" s="88">
        <v>1</v>
      </c>
      <c r="C753" s="88">
        <v>0</v>
      </c>
      <c r="D753" s="88">
        <v>0</v>
      </c>
      <c r="E753" s="88">
        <v>0</v>
      </c>
      <c r="F753" s="88">
        <v>0</v>
      </c>
    </row>
    <row r="754" spans="1:6">
      <c r="A754" s="88" t="s">
        <v>4070</v>
      </c>
      <c r="B754" s="88">
        <v>1</v>
      </c>
      <c r="C754" s="88">
        <v>0</v>
      </c>
      <c r="D754" s="88">
        <v>0</v>
      </c>
      <c r="E754" s="88">
        <v>0</v>
      </c>
      <c r="F754" s="88">
        <v>0</v>
      </c>
    </row>
    <row r="755" spans="1:6">
      <c r="A755" s="88" t="s">
        <v>4071</v>
      </c>
      <c r="B755" s="88">
        <v>1</v>
      </c>
      <c r="C755" s="88">
        <v>0</v>
      </c>
      <c r="D755" s="88">
        <v>0</v>
      </c>
      <c r="E755" s="88">
        <v>0</v>
      </c>
      <c r="F755" s="88">
        <v>0</v>
      </c>
    </row>
    <row r="756" spans="1:6">
      <c r="A756" s="88" t="s">
        <v>4072</v>
      </c>
      <c r="B756" s="88">
        <v>0</v>
      </c>
      <c r="C756" s="88">
        <v>0</v>
      </c>
      <c r="D756" s="88">
        <v>0</v>
      </c>
      <c r="E756" s="88">
        <v>1</v>
      </c>
      <c r="F756" s="88">
        <v>0</v>
      </c>
    </row>
    <row r="757" spans="1:6">
      <c r="A757" s="88" t="s">
        <v>4073</v>
      </c>
      <c r="B757" s="88">
        <v>1</v>
      </c>
      <c r="C757" s="88">
        <v>0</v>
      </c>
      <c r="D757" s="88">
        <v>0</v>
      </c>
      <c r="E757" s="88">
        <v>0</v>
      </c>
      <c r="F757" s="88">
        <v>0</v>
      </c>
    </row>
    <row r="758" spans="1:6">
      <c r="A758" s="88" t="s">
        <v>4074</v>
      </c>
      <c r="B758" s="88">
        <v>1</v>
      </c>
      <c r="C758" s="88">
        <v>0</v>
      </c>
      <c r="D758" s="88">
        <v>0</v>
      </c>
      <c r="E758" s="88">
        <v>0</v>
      </c>
      <c r="F758" s="88">
        <v>0</v>
      </c>
    </row>
    <row r="759" spans="1:6">
      <c r="A759" s="88" t="s">
        <v>4075</v>
      </c>
      <c r="B759" s="88">
        <v>0</v>
      </c>
      <c r="C759" s="88">
        <v>0</v>
      </c>
      <c r="D759" s="88">
        <v>0</v>
      </c>
      <c r="E759" s="88">
        <v>1</v>
      </c>
      <c r="F759" s="88">
        <v>0</v>
      </c>
    </row>
    <row r="760" spans="1:6">
      <c r="A760" s="88" t="s">
        <v>4076</v>
      </c>
      <c r="B760" s="88">
        <v>1</v>
      </c>
      <c r="C760" s="88">
        <v>0</v>
      </c>
      <c r="D760" s="88">
        <v>0</v>
      </c>
      <c r="E760" s="88">
        <v>0</v>
      </c>
      <c r="F760" s="88">
        <v>0</v>
      </c>
    </row>
    <row r="761" spans="1:6">
      <c r="A761" s="88" t="s">
        <v>4077</v>
      </c>
      <c r="B761" s="88">
        <v>0</v>
      </c>
      <c r="C761" s="88">
        <v>0</v>
      </c>
      <c r="D761" s="88">
        <v>0</v>
      </c>
      <c r="E761" s="88">
        <v>1</v>
      </c>
      <c r="F761" s="88">
        <v>0</v>
      </c>
    </row>
    <row r="762" spans="1:6">
      <c r="A762" s="88" t="s">
        <v>4078</v>
      </c>
      <c r="B762" s="88">
        <v>1</v>
      </c>
      <c r="C762" s="88">
        <v>0</v>
      </c>
      <c r="D762" s="88">
        <v>0</v>
      </c>
      <c r="E762" s="88">
        <v>0</v>
      </c>
      <c r="F762" s="88">
        <v>0</v>
      </c>
    </row>
    <row r="763" spans="1:6">
      <c r="A763" s="88" t="s">
        <v>4079</v>
      </c>
      <c r="B763" s="88">
        <v>1</v>
      </c>
      <c r="C763" s="88">
        <v>0</v>
      </c>
      <c r="D763" s="88">
        <v>0</v>
      </c>
      <c r="E763" s="88">
        <v>0</v>
      </c>
      <c r="F763" s="88">
        <v>0</v>
      </c>
    </row>
    <row r="764" spans="1:6">
      <c r="A764" s="88" t="s">
        <v>4080</v>
      </c>
      <c r="B764" s="88">
        <v>0</v>
      </c>
      <c r="C764" s="88">
        <v>0</v>
      </c>
      <c r="D764" s="88">
        <v>0</v>
      </c>
      <c r="E764" s="88">
        <v>1</v>
      </c>
      <c r="F764" s="88">
        <v>0</v>
      </c>
    </row>
    <row r="765" spans="1:6">
      <c r="A765" s="88" t="s">
        <v>4081</v>
      </c>
      <c r="B765" s="88">
        <v>1</v>
      </c>
      <c r="C765" s="88">
        <v>0</v>
      </c>
      <c r="D765" s="88">
        <v>0</v>
      </c>
      <c r="E765" s="88">
        <v>0</v>
      </c>
      <c r="F765" s="88">
        <v>0</v>
      </c>
    </row>
    <row r="766" spans="1:6">
      <c r="A766" s="88" t="s">
        <v>4082</v>
      </c>
      <c r="B766" s="88">
        <v>0</v>
      </c>
      <c r="C766" s="88">
        <v>0</v>
      </c>
      <c r="D766" s="88">
        <v>0</v>
      </c>
      <c r="E766" s="88">
        <v>1</v>
      </c>
      <c r="F766" s="88">
        <v>0</v>
      </c>
    </row>
    <row r="767" spans="1:6">
      <c r="A767" s="88" t="s">
        <v>3832</v>
      </c>
      <c r="B767" s="88">
        <v>1</v>
      </c>
      <c r="C767" s="88">
        <v>0</v>
      </c>
      <c r="D767" s="88">
        <v>0</v>
      </c>
      <c r="E767" s="88">
        <v>0</v>
      </c>
      <c r="F767" s="88">
        <v>0</v>
      </c>
    </row>
    <row r="768" spans="1:6">
      <c r="A768" s="88" t="s">
        <v>4083</v>
      </c>
      <c r="B768" s="88">
        <v>0</v>
      </c>
      <c r="C768" s="88">
        <v>0</v>
      </c>
      <c r="D768" s="88">
        <v>0</v>
      </c>
      <c r="E768" s="88">
        <v>1</v>
      </c>
      <c r="F768" s="88">
        <v>0</v>
      </c>
    </row>
    <row r="769" spans="1:6">
      <c r="A769" s="88" t="s">
        <v>3552</v>
      </c>
      <c r="B769" s="88">
        <v>1</v>
      </c>
      <c r="C769" s="88">
        <v>0</v>
      </c>
      <c r="D769" s="88">
        <v>0</v>
      </c>
      <c r="E769" s="88">
        <v>0</v>
      </c>
      <c r="F769" s="88">
        <v>0</v>
      </c>
    </row>
    <row r="770" spans="1:6">
      <c r="A770" s="88" t="s">
        <v>3756</v>
      </c>
      <c r="B770" s="88">
        <v>1</v>
      </c>
      <c r="C770" s="88">
        <v>0</v>
      </c>
      <c r="D770" s="88">
        <v>0</v>
      </c>
      <c r="E770" s="88">
        <v>0</v>
      </c>
      <c r="F770" s="88">
        <v>0</v>
      </c>
    </row>
    <row r="771" spans="1:6">
      <c r="A771" s="88" t="s">
        <v>4084</v>
      </c>
      <c r="B771" s="88">
        <v>0</v>
      </c>
      <c r="C771" s="88">
        <v>0</v>
      </c>
      <c r="D771" s="88">
        <v>0</v>
      </c>
      <c r="E771" s="88">
        <v>1</v>
      </c>
      <c r="F771" s="88">
        <v>0</v>
      </c>
    </row>
    <row r="772" spans="1:6">
      <c r="A772" s="88" t="s">
        <v>4085</v>
      </c>
      <c r="B772" s="88">
        <v>1</v>
      </c>
      <c r="C772" s="88">
        <v>0</v>
      </c>
      <c r="D772" s="88">
        <v>0</v>
      </c>
      <c r="E772" s="88">
        <v>0</v>
      </c>
      <c r="F772" s="88">
        <v>0</v>
      </c>
    </row>
    <row r="773" spans="1:6">
      <c r="A773" s="88" t="s">
        <v>4086</v>
      </c>
      <c r="B773" s="88">
        <v>0</v>
      </c>
      <c r="C773" s="88">
        <v>0</v>
      </c>
      <c r="D773" s="88">
        <v>0</v>
      </c>
      <c r="E773" s="88">
        <v>1</v>
      </c>
      <c r="F773" s="88">
        <v>0</v>
      </c>
    </row>
    <row r="774" spans="1:6">
      <c r="A774" s="88" t="s">
        <v>3766</v>
      </c>
      <c r="B774" s="88">
        <v>1</v>
      </c>
      <c r="C774" s="88">
        <v>0</v>
      </c>
      <c r="D774" s="88">
        <v>0</v>
      </c>
      <c r="E774" s="88">
        <v>0</v>
      </c>
      <c r="F774" s="88">
        <v>0</v>
      </c>
    </row>
    <row r="775" spans="1:6">
      <c r="A775" s="88" t="s">
        <v>4087</v>
      </c>
      <c r="B775" s="88">
        <v>1</v>
      </c>
      <c r="C775" s="88">
        <v>0</v>
      </c>
      <c r="D775" s="88">
        <v>0</v>
      </c>
      <c r="E775" s="88">
        <v>0</v>
      </c>
      <c r="F775" s="88">
        <v>0</v>
      </c>
    </row>
    <row r="776" spans="1:6">
      <c r="A776" s="88" t="s">
        <v>4088</v>
      </c>
      <c r="B776" s="88">
        <v>1</v>
      </c>
      <c r="C776" s="88">
        <v>0</v>
      </c>
      <c r="D776" s="88">
        <v>0</v>
      </c>
      <c r="E776" s="88">
        <v>0</v>
      </c>
      <c r="F776" s="88">
        <v>0</v>
      </c>
    </row>
    <row r="777" spans="1:6">
      <c r="A777" s="88" t="s">
        <v>4089</v>
      </c>
      <c r="B777" s="88">
        <v>1</v>
      </c>
      <c r="C777" s="88">
        <v>0</v>
      </c>
      <c r="D777" s="88">
        <v>0</v>
      </c>
      <c r="E777" s="88">
        <v>0</v>
      </c>
      <c r="F777" s="88">
        <v>0</v>
      </c>
    </row>
    <row r="778" spans="1:6">
      <c r="A778" s="88" t="s">
        <v>4090</v>
      </c>
      <c r="B778" s="88">
        <v>1</v>
      </c>
      <c r="C778" s="88">
        <v>0</v>
      </c>
      <c r="D778" s="88">
        <v>0</v>
      </c>
      <c r="E778" s="88">
        <v>0</v>
      </c>
      <c r="F778" s="88">
        <v>0</v>
      </c>
    </row>
    <row r="779" spans="1:6">
      <c r="A779" s="88" t="s">
        <v>3524</v>
      </c>
      <c r="B779" s="88">
        <v>0</v>
      </c>
      <c r="C779" s="88">
        <v>1</v>
      </c>
      <c r="D779" s="88">
        <v>0</v>
      </c>
      <c r="E779" s="88">
        <v>0</v>
      </c>
      <c r="F779" s="88">
        <v>0</v>
      </c>
    </row>
    <row r="780" spans="1:6">
      <c r="A780" s="88" t="s">
        <v>4091</v>
      </c>
      <c r="B780" s="88">
        <v>1</v>
      </c>
      <c r="C780" s="88">
        <v>0</v>
      </c>
      <c r="D780" s="88">
        <v>0</v>
      </c>
      <c r="E780" s="88">
        <v>0</v>
      </c>
      <c r="F780" s="88">
        <v>0</v>
      </c>
    </row>
    <row r="781" spans="1:6">
      <c r="A781" s="88" t="s">
        <v>4092</v>
      </c>
      <c r="B781" s="88">
        <v>0</v>
      </c>
      <c r="C781" s="88">
        <v>0</v>
      </c>
      <c r="D781" s="88">
        <v>0</v>
      </c>
      <c r="E781" s="88">
        <v>1</v>
      </c>
      <c r="F781" s="88">
        <v>0</v>
      </c>
    </row>
    <row r="782" spans="1:6">
      <c r="A782" s="88" t="s">
        <v>4093</v>
      </c>
      <c r="B782" s="88">
        <v>0</v>
      </c>
      <c r="C782" s="88">
        <v>0</v>
      </c>
      <c r="D782" s="88">
        <v>0</v>
      </c>
      <c r="E782" s="88">
        <v>0</v>
      </c>
      <c r="F782" s="88">
        <v>1</v>
      </c>
    </row>
    <row r="783" spans="1:6">
      <c r="A783" s="88" t="s">
        <v>4094</v>
      </c>
      <c r="B783" s="88">
        <v>1</v>
      </c>
      <c r="C783" s="88">
        <v>0</v>
      </c>
      <c r="D783" s="88">
        <v>0</v>
      </c>
      <c r="E783" s="88">
        <v>0</v>
      </c>
      <c r="F783" s="88">
        <v>0</v>
      </c>
    </row>
    <row r="784" spans="1:6">
      <c r="A784" s="88" t="s">
        <v>4095</v>
      </c>
      <c r="B784" s="88">
        <v>0</v>
      </c>
      <c r="C784" s="88">
        <v>0</v>
      </c>
      <c r="D784" s="88">
        <v>0</v>
      </c>
      <c r="E784" s="88">
        <v>1</v>
      </c>
      <c r="F784" s="88">
        <v>0</v>
      </c>
    </row>
    <row r="785" spans="1:6">
      <c r="A785" s="88" t="s">
        <v>4096</v>
      </c>
      <c r="B785" s="88">
        <v>0</v>
      </c>
      <c r="C785" s="88">
        <v>0</v>
      </c>
      <c r="D785" s="88">
        <v>0</v>
      </c>
      <c r="E785" s="88">
        <v>1</v>
      </c>
      <c r="F785" s="88">
        <v>0</v>
      </c>
    </row>
    <row r="786" spans="1:6">
      <c r="A786" s="88" t="s">
        <v>4097</v>
      </c>
      <c r="B786" s="88">
        <v>0</v>
      </c>
      <c r="C786" s="88">
        <v>0</v>
      </c>
      <c r="D786" s="88">
        <v>0</v>
      </c>
      <c r="E786" s="88">
        <v>1</v>
      </c>
      <c r="F786" s="88">
        <v>0</v>
      </c>
    </row>
    <row r="787" spans="1:6">
      <c r="A787" s="88" t="s">
        <v>4098</v>
      </c>
      <c r="B787" s="88">
        <v>1</v>
      </c>
      <c r="C787" s="88">
        <v>0</v>
      </c>
      <c r="D787" s="88">
        <v>0</v>
      </c>
      <c r="E787" s="88">
        <v>0</v>
      </c>
      <c r="F787" s="88">
        <v>0</v>
      </c>
    </row>
    <row r="788" spans="1:6">
      <c r="A788" s="88" t="s">
        <v>4099</v>
      </c>
      <c r="B788" s="88">
        <v>0</v>
      </c>
      <c r="C788" s="88">
        <v>0</v>
      </c>
      <c r="D788" s="88">
        <v>0</v>
      </c>
      <c r="E788" s="88">
        <v>1</v>
      </c>
      <c r="F788" s="88">
        <v>0</v>
      </c>
    </row>
    <row r="789" spans="1:6">
      <c r="A789" s="88" t="s">
        <v>3431</v>
      </c>
      <c r="B789" s="88">
        <v>0</v>
      </c>
      <c r="C789" s="88">
        <v>0</v>
      </c>
      <c r="D789" s="88">
        <v>0</v>
      </c>
      <c r="E789" s="88">
        <v>0</v>
      </c>
      <c r="F789" s="88">
        <v>1</v>
      </c>
    </row>
    <row r="790" spans="1:6">
      <c r="A790" s="88" t="s">
        <v>4100</v>
      </c>
      <c r="B790" s="88">
        <v>0</v>
      </c>
      <c r="C790" s="88">
        <v>0</v>
      </c>
      <c r="D790" s="88">
        <v>0</v>
      </c>
      <c r="E790" s="88">
        <v>1</v>
      </c>
      <c r="F790" s="88">
        <v>0</v>
      </c>
    </row>
    <row r="791" spans="1:6">
      <c r="A791" s="88" t="s">
        <v>4101</v>
      </c>
      <c r="B791" s="88">
        <v>1</v>
      </c>
      <c r="C791" s="88">
        <v>0</v>
      </c>
      <c r="D791" s="88">
        <v>0</v>
      </c>
      <c r="E791" s="88">
        <v>0</v>
      </c>
      <c r="F791" s="88">
        <v>0</v>
      </c>
    </row>
    <row r="792" spans="1:6">
      <c r="A792" s="88" t="s">
        <v>4102</v>
      </c>
      <c r="B792" s="88">
        <v>0</v>
      </c>
      <c r="C792" s="88">
        <v>0</v>
      </c>
      <c r="D792" s="88">
        <v>0</v>
      </c>
      <c r="E792" s="88">
        <v>1</v>
      </c>
      <c r="F792" s="88">
        <v>0</v>
      </c>
    </row>
    <row r="793" spans="1:6">
      <c r="A793" s="88" t="s">
        <v>4103</v>
      </c>
      <c r="B793" s="88">
        <v>1</v>
      </c>
      <c r="C793" s="88">
        <v>0</v>
      </c>
      <c r="D793" s="88">
        <v>0</v>
      </c>
      <c r="E793" s="88">
        <v>0</v>
      </c>
      <c r="F793" s="88">
        <v>0</v>
      </c>
    </row>
    <row r="794" spans="1:6">
      <c r="A794" s="88" t="s">
        <v>4104</v>
      </c>
      <c r="B794" s="88">
        <v>1</v>
      </c>
      <c r="C794" s="88">
        <v>0</v>
      </c>
      <c r="D794" s="88">
        <v>0</v>
      </c>
      <c r="E794" s="88">
        <v>0</v>
      </c>
      <c r="F794" s="88">
        <v>0</v>
      </c>
    </row>
    <row r="795" spans="1:6">
      <c r="A795" s="88" t="s">
        <v>4105</v>
      </c>
      <c r="B795" s="88">
        <v>1</v>
      </c>
      <c r="C795" s="88">
        <v>0</v>
      </c>
      <c r="D795" s="88">
        <v>0</v>
      </c>
      <c r="E795" s="88">
        <v>0</v>
      </c>
      <c r="F795" s="88">
        <v>0</v>
      </c>
    </row>
    <row r="796" spans="1:6">
      <c r="A796" s="88" t="s">
        <v>3787</v>
      </c>
      <c r="B796" s="88">
        <v>1</v>
      </c>
      <c r="C796" s="88">
        <v>0</v>
      </c>
      <c r="D796" s="88">
        <v>0</v>
      </c>
      <c r="E796" s="88">
        <v>0</v>
      </c>
      <c r="F796" s="88">
        <v>0</v>
      </c>
    </row>
    <row r="797" spans="1:6">
      <c r="A797" s="88" t="s">
        <v>4106</v>
      </c>
      <c r="B797" s="88">
        <v>1</v>
      </c>
      <c r="C797" s="88">
        <v>0</v>
      </c>
      <c r="D797" s="88">
        <v>0</v>
      </c>
      <c r="E797" s="88">
        <v>0</v>
      </c>
      <c r="F797" s="88">
        <v>0</v>
      </c>
    </row>
    <row r="798" spans="1:6">
      <c r="A798" s="88" t="s">
        <v>4107</v>
      </c>
      <c r="B798" s="88">
        <v>1</v>
      </c>
      <c r="C798" s="88">
        <v>0</v>
      </c>
      <c r="D798" s="88">
        <v>0</v>
      </c>
      <c r="E798" s="88">
        <v>0</v>
      </c>
      <c r="F798" s="88">
        <v>0</v>
      </c>
    </row>
    <row r="799" spans="1:6">
      <c r="A799" s="88" t="s">
        <v>3509</v>
      </c>
      <c r="B799" s="88">
        <v>0</v>
      </c>
      <c r="C799" s="88">
        <v>1</v>
      </c>
      <c r="D799" s="88">
        <v>0</v>
      </c>
      <c r="E799" s="88">
        <v>0</v>
      </c>
      <c r="F799" s="88">
        <v>0</v>
      </c>
    </row>
    <row r="800" spans="1:6">
      <c r="A800" s="88" t="s">
        <v>4108</v>
      </c>
      <c r="B800" s="88">
        <v>1</v>
      </c>
      <c r="C800" s="88">
        <v>0</v>
      </c>
      <c r="D800" s="88">
        <v>0</v>
      </c>
      <c r="E800" s="88">
        <v>0</v>
      </c>
      <c r="F800" s="88">
        <v>0</v>
      </c>
    </row>
    <row r="801" spans="1:6">
      <c r="A801" s="88" t="s">
        <v>3895</v>
      </c>
      <c r="B801" s="88">
        <v>1</v>
      </c>
      <c r="C801" s="88">
        <v>0</v>
      </c>
      <c r="D801" s="88">
        <v>0</v>
      </c>
      <c r="E801" s="88">
        <v>0</v>
      </c>
      <c r="F801" s="88">
        <v>0</v>
      </c>
    </row>
    <row r="802" spans="1:6">
      <c r="A802" s="88" t="s">
        <v>4109</v>
      </c>
      <c r="B802" s="88">
        <v>0</v>
      </c>
      <c r="C802" s="88">
        <v>0</v>
      </c>
      <c r="D802" s="88">
        <v>0</v>
      </c>
      <c r="E802" s="88">
        <v>1</v>
      </c>
      <c r="F802" s="88">
        <v>0</v>
      </c>
    </row>
    <row r="803" spans="1:6">
      <c r="A803" s="88" t="s">
        <v>4110</v>
      </c>
      <c r="B803" s="88">
        <v>1</v>
      </c>
      <c r="C803" s="88">
        <v>0</v>
      </c>
      <c r="D803" s="88">
        <v>0</v>
      </c>
      <c r="E803" s="88">
        <v>0</v>
      </c>
      <c r="F803" s="88">
        <v>0</v>
      </c>
    </row>
    <row r="804" spans="1:6">
      <c r="A804" s="88" t="s">
        <v>3593</v>
      </c>
      <c r="B804" s="88">
        <v>1</v>
      </c>
      <c r="C804" s="88">
        <v>0</v>
      </c>
      <c r="D804" s="88">
        <v>0</v>
      </c>
      <c r="E804" s="88">
        <v>0</v>
      </c>
      <c r="F804" s="88">
        <v>0</v>
      </c>
    </row>
    <row r="805" spans="1:6">
      <c r="A805" s="88" t="s">
        <v>4111</v>
      </c>
      <c r="B805" s="88">
        <v>1</v>
      </c>
      <c r="C805" s="88">
        <v>0</v>
      </c>
      <c r="D805" s="88">
        <v>0</v>
      </c>
      <c r="E805" s="88">
        <v>0</v>
      </c>
      <c r="F805" s="88">
        <v>0</v>
      </c>
    </row>
    <row r="806" spans="1:6">
      <c r="A806" s="88" t="s">
        <v>3630</v>
      </c>
      <c r="B806" s="88">
        <v>1</v>
      </c>
      <c r="C806" s="88">
        <v>0</v>
      </c>
      <c r="D806" s="88">
        <v>0</v>
      </c>
      <c r="E806" s="88">
        <v>0</v>
      </c>
      <c r="F806" s="88">
        <v>0</v>
      </c>
    </row>
    <row r="807" spans="1:6">
      <c r="A807" s="88" t="s">
        <v>3848</v>
      </c>
      <c r="B807" s="88">
        <v>1</v>
      </c>
      <c r="C807" s="88">
        <v>0</v>
      </c>
      <c r="D807" s="88">
        <v>0</v>
      </c>
      <c r="E807" s="88">
        <v>0</v>
      </c>
      <c r="F807" s="88">
        <v>0</v>
      </c>
    </row>
    <row r="808" spans="1:6">
      <c r="A808" s="88" t="s">
        <v>4112</v>
      </c>
      <c r="B808" s="88">
        <v>0</v>
      </c>
      <c r="C808" s="88">
        <v>0</v>
      </c>
      <c r="D808" s="88">
        <v>0</v>
      </c>
      <c r="E808" s="88">
        <v>1</v>
      </c>
      <c r="F808" s="88">
        <v>0</v>
      </c>
    </row>
    <row r="809" spans="1:6">
      <c r="A809" s="88" t="s">
        <v>4113</v>
      </c>
      <c r="B809" s="88">
        <v>0</v>
      </c>
      <c r="C809" s="88">
        <v>0</v>
      </c>
      <c r="D809" s="88">
        <v>0</v>
      </c>
      <c r="E809" s="88">
        <v>1</v>
      </c>
      <c r="F809" s="88">
        <v>0</v>
      </c>
    </row>
    <row r="810" spans="1:6">
      <c r="A810" s="88" t="s">
        <v>4114</v>
      </c>
      <c r="B810" s="88">
        <v>1</v>
      </c>
      <c r="C810" s="88">
        <v>0</v>
      </c>
      <c r="D810" s="88">
        <v>0</v>
      </c>
      <c r="E810" s="88">
        <v>0</v>
      </c>
      <c r="F810" s="88">
        <v>0</v>
      </c>
    </row>
    <row r="811" spans="1:6">
      <c r="A811" s="88" t="s">
        <v>4115</v>
      </c>
      <c r="B811" s="88">
        <v>0</v>
      </c>
      <c r="C811" s="88">
        <v>0</v>
      </c>
      <c r="D811" s="88">
        <v>0</v>
      </c>
      <c r="E811" s="88">
        <v>1</v>
      </c>
      <c r="F811" s="88">
        <v>0</v>
      </c>
    </row>
    <row r="812" spans="1:6">
      <c r="A812" s="88" t="s">
        <v>4116</v>
      </c>
      <c r="B812" s="88">
        <v>0</v>
      </c>
      <c r="C812" s="88">
        <v>0</v>
      </c>
      <c r="D812" s="88">
        <v>0</v>
      </c>
      <c r="E812" s="88">
        <v>1</v>
      </c>
      <c r="F812" s="88">
        <v>0</v>
      </c>
    </row>
    <row r="813" spans="1:6">
      <c r="A813" s="88" t="s">
        <v>4117</v>
      </c>
      <c r="B813" s="88">
        <v>1</v>
      </c>
      <c r="C813" s="88">
        <v>0</v>
      </c>
      <c r="D813" s="88">
        <v>0</v>
      </c>
      <c r="E813" s="88">
        <v>0</v>
      </c>
      <c r="F813" s="88">
        <v>0</v>
      </c>
    </row>
    <row r="814" spans="1:6">
      <c r="A814" s="88" t="s">
        <v>4118</v>
      </c>
      <c r="B814" s="88">
        <v>0</v>
      </c>
      <c r="C814" s="88">
        <v>0</v>
      </c>
      <c r="D814" s="88">
        <v>0</v>
      </c>
      <c r="E814" s="88">
        <v>1</v>
      </c>
      <c r="F814" s="88">
        <v>0</v>
      </c>
    </row>
    <row r="815" spans="1:6">
      <c r="A815" s="88" t="s">
        <v>3432</v>
      </c>
      <c r="B815" s="88">
        <v>0</v>
      </c>
      <c r="C815" s="88">
        <v>0</v>
      </c>
      <c r="D815" s="88">
        <v>1</v>
      </c>
      <c r="E815" s="88">
        <v>0</v>
      </c>
      <c r="F815" s="88">
        <v>0</v>
      </c>
    </row>
    <row r="816" spans="1:6">
      <c r="A816" s="88" t="s">
        <v>4119</v>
      </c>
      <c r="B816" s="88">
        <v>1</v>
      </c>
      <c r="C816" s="88">
        <v>0</v>
      </c>
      <c r="D816" s="88">
        <v>0</v>
      </c>
      <c r="E816" s="88">
        <v>0</v>
      </c>
      <c r="F816" s="88">
        <v>0</v>
      </c>
    </row>
    <row r="817" spans="1:6">
      <c r="A817" s="88" t="s">
        <v>3695</v>
      </c>
      <c r="B817" s="88">
        <v>1</v>
      </c>
      <c r="C817" s="88">
        <v>0</v>
      </c>
      <c r="D817" s="88">
        <v>0</v>
      </c>
      <c r="E817" s="88">
        <v>0</v>
      </c>
      <c r="F817" s="88">
        <v>0</v>
      </c>
    </row>
    <row r="818" spans="1:6">
      <c r="A818" s="88" t="s">
        <v>4120</v>
      </c>
      <c r="B818" s="88">
        <v>0</v>
      </c>
      <c r="C818" s="88">
        <v>0</v>
      </c>
      <c r="D818" s="88">
        <v>0</v>
      </c>
      <c r="E818" s="88">
        <v>1</v>
      </c>
      <c r="F818" s="88">
        <v>0</v>
      </c>
    </row>
    <row r="819" spans="1:6">
      <c r="A819" s="88" t="s">
        <v>4121</v>
      </c>
      <c r="B819" s="88">
        <v>1</v>
      </c>
      <c r="C819" s="88">
        <v>0</v>
      </c>
      <c r="D819" s="88">
        <v>0</v>
      </c>
      <c r="E819" s="88">
        <v>0</v>
      </c>
      <c r="F819" s="88">
        <v>0</v>
      </c>
    </row>
    <row r="820" spans="1:6">
      <c r="A820" s="88" t="s">
        <v>4122</v>
      </c>
      <c r="B820" s="88">
        <v>0</v>
      </c>
      <c r="C820" s="88">
        <v>0</v>
      </c>
      <c r="D820" s="88">
        <v>0</v>
      </c>
      <c r="E820" s="88">
        <v>1</v>
      </c>
      <c r="F820" s="88">
        <v>0</v>
      </c>
    </row>
    <row r="821" spans="1:6">
      <c r="A821" s="88" t="s">
        <v>4123</v>
      </c>
      <c r="B821" s="88">
        <v>1</v>
      </c>
      <c r="C821" s="88">
        <v>0</v>
      </c>
      <c r="D821" s="88">
        <v>0</v>
      </c>
      <c r="E821" s="88">
        <v>0</v>
      </c>
      <c r="F821" s="88">
        <v>0</v>
      </c>
    </row>
    <row r="822" spans="1:6">
      <c r="A822" s="88" t="s">
        <v>3867</v>
      </c>
      <c r="B822" s="88">
        <v>1</v>
      </c>
      <c r="C822" s="88">
        <v>0</v>
      </c>
      <c r="D822" s="88">
        <v>0</v>
      </c>
      <c r="E822" s="88">
        <v>0</v>
      </c>
      <c r="F822" s="88">
        <v>0</v>
      </c>
    </row>
    <row r="823" spans="1:6">
      <c r="A823" s="88" t="s">
        <v>3914</v>
      </c>
      <c r="B823" s="88">
        <v>1</v>
      </c>
      <c r="C823" s="88">
        <v>0</v>
      </c>
      <c r="D823" s="88">
        <v>0</v>
      </c>
      <c r="E823" s="88">
        <v>0</v>
      </c>
      <c r="F823" s="88">
        <v>0</v>
      </c>
    </row>
    <row r="824" spans="1:6">
      <c r="A824" s="88" t="s">
        <v>4124</v>
      </c>
      <c r="B824" s="88">
        <v>0</v>
      </c>
      <c r="C824" s="88">
        <v>0</v>
      </c>
      <c r="D824" s="88">
        <v>0</v>
      </c>
      <c r="E824" s="88">
        <v>1</v>
      </c>
      <c r="F824" s="88">
        <v>0</v>
      </c>
    </row>
    <row r="825" spans="1:6">
      <c r="A825" s="88" t="s">
        <v>3588</v>
      </c>
      <c r="B825" s="88">
        <v>1</v>
      </c>
      <c r="C825" s="88">
        <v>0</v>
      </c>
      <c r="D825" s="88">
        <v>0</v>
      </c>
      <c r="E825" s="88">
        <v>0</v>
      </c>
      <c r="F825" s="88">
        <v>0</v>
      </c>
    </row>
    <row r="826" spans="1:6">
      <c r="A826" s="88" t="s">
        <v>4125</v>
      </c>
      <c r="B826" s="88">
        <v>1</v>
      </c>
      <c r="C826" s="88">
        <v>0</v>
      </c>
      <c r="D826" s="88">
        <v>0</v>
      </c>
      <c r="E826" s="88">
        <v>0</v>
      </c>
      <c r="F826" s="88">
        <v>0</v>
      </c>
    </row>
    <row r="827" spans="1:6">
      <c r="A827" s="88" t="s">
        <v>4126</v>
      </c>
      <c r="B827" s="88">
        <v>1</v>
      </c>
      <c r="C827" s="88">
        <v>0</v>
      </c>
      <c r="D827" s="88">
        <v>0</v>
      </c>
      <c r="E827" s="88">
        <v>0</v>
      </c>
      <c r="F827" s="88">
        <v>0</v>
      </c>
    </row>
    <row r="828" spans="1:6">
      <c r="A828" s="88" t="s">
        <v>3672</v>
      </c>
      <c r="B828" s="88">
        <v>1</v>
      </c>
      <c r="C828" s="88">
        <v>0</v>
      </c>
      <c r="D828" s="88">
        <v>0</v>
      </c>
      <c r="E828" s="88">
        <v>0</v>
      </c>
      <c r="F828" s="88">
        <v>0</v>
      </c>
    </row>
    <row r="829" spans="1:6">
      <c r="A829" s="88" t="s">
        <v>4127</v>
      </c>
      <c r="B829" s="88">
        <v>1</v>
      </c>
      <c r="C829" s="88">
        <v>0</v>
      </c>
      <c r="D829" s="88">
        <v>0</v>
      </c>
      <c r="E829" s="88">
        <v>0</v>
      </c>
      <c r="F829" s="88">
        <v>0</v>
      </c>
    </row>
    <row r="830" spans="1:6">
      <c r="A830" s="88" t="s">
        <v>4128</v>
      </c>
      <c r="B830" s="88">
        <v>1</v>
      </c>
      <c r="C830" s="88">
        <v>0</v>
      </c>
      <c r="D830" s="88">
        <v>0</v>
      </c>
      <c r="E830" s="88">
        <v>0</v>
      </c>
      <c r="F830" s="88">
        <v>0</v>
      </c>
    </row>
    <row r="831" spans="1:6">
      <c r="A831" s="88" t="s">
        <v>4129</v>
      </c>
      <c r="B831" s="88">
        <v>1</v>
      </c>
      <c r="C831" s="88">
        <v>0</v>
      </c>
      <c r="D831" s="88">
        <v>0</v>
      </c>
      <c r="E831" s="88">
        <v>0</v>
      </c>
      <c r="F831" s="88">
        <v>0</v>
      </c>
    </row>
    <row r="832" spans="1:6">
      <c r="A832" s="88" t="s">
        <v>4130</v>
      </c>
      <c r="B832" s="88">
        <v>0</v>
      </c>
      <c r="C832" s="88">
        <v>0</v>
      </c>
      <c r="D832" s="88">
        <v>0</v>
      </c>
      <c r="E832" s="88">
        <v>1</v>
      </c>
      <c r="F832" s="88">
        <v>0</v>
      </c>
    </row>
    <row r="833" spans="1:6">
      <c r="A833" s="88" t="s">
        <v>4131</v>
      </c>
      <c r="B833" s="88">
        <v>0</v>
      </c>
      <c r="C833" s="88">
        <v>0</v>
      </c>
      <c r="D833" s="88">
        <v>0</v>
      </c>
      <c r="E833" s="88">
        <v>1</v>
      </c>
      <c r="F833" s="88">
        <v>0</v>
      </c>
    </row>
    <row r="834" spans="1:6">
      <c r="A834" s="88" t="s">
        <v>4132</v>
      </c>
      <c r="B834" s="88">
        <v>1</v>
      </c>
      <c r="C834" s="88">
        <v>0</v>
      </c>
      <c r="D834" s="88">
        <v>0</v>
      </c>
      <c r="E834" s="88">
        <v>0</v>
      </c>
      <c r="F834" s="88">
        <v>0</v>
      </c>
    </row>
    <row r="835" spans="1:6">
      <c r="A835" s="88" t="s">
        <v>4133</v>
      </c>
      <c r="B835" s="88">
        <v>0</v>
      </c>
      <c r="C835" s="88">
        <v>0</v>
      </c>
      <c r="D835" s="88">
        <v>0</v>
      </c>
      <c r="E835" s="88">
        <v>1</v>
      </c>
      <c r="F835" s="88">
        <v>0</v>
      </c>
    </row>
    <row r="836" spans="1:6">
      <c r="A836" s="88" t="s">
        <v>4134</v>
      </c>
      <c r="B836" s="88">
        <v>0</v>
      </c>
      <c r="C836" s="88">
        <v>0</v>
      </c>
      <c r="D836" s="88">
        <v>0</v>
      </c>
      <c r="E836" s="88">
        <v>1</v>
      </c>
      <c r="F836" s="88">
        <v>0</v>
      </c>
    </row>
    <row r="837" spans="1:6">
      <c r="A837" s="88" t="s">
        <v>4135</v>
      </c>
      <c r="B837" s="88">
        <v>0</v>
      </c>
      <c r="C837" s="88">
        <v>0</v>
      </c>
      <c r="D837" s="88">
        <v>0</v>
      </c>
      <c r="E837" s="88">
        <v>1</v>
      </c>
      <c r="F837" s="88">
        <v>0</v>
      </c>
    </row>
    <row r="838" spans="1:6">
      <c r="A838" s="88" t="s">
        <v>4136</v>
      </c>
      <c r="B838" s="88">
        <v>1</v>
      </c>
      <c r="C838" s="88">
        <v>0</v>
      </c>
      <c r="D838" s="88">
        <v>0</v>
      </c>
      <c r="E838" s="88">
        <v>0</v>
      </c>
      <c r="F838" s="88">
        <v>0</v>
      </c>
    </row>
    <row r="839" spans="1:6">
      <c r="A839" s="88" t="s">
        <v>4137</v>
      </c>
      <c r="B839" s="88">
        <v>1</v>
      </c>
      <c r="C839" s="88">
        <v>0</v>
      </c>
      <c r="D839" s="88">
        <v>0</v>
      </c>
      <c r="E839" s="88">
        <v>0</v>
      </c>
      <c r="F839" s="88">
        <v>0</v>
      </c>
    </row>
    <row r="840" spans="1:6">
      <c r="A840" s="88" t="s">
        <v>4138</v>
      </c>
      <c r="B840" s="88">
        <v>0</v>
      </c>
      <c r="C840" s="88">
        <v>0</v>
      </c>
      <c r="D840" s="88">
        <v>0</v>
      </c>
      <c r="E840" s="88">
        <v>1</v>
      </c>
      <c r="F840" s="88">
        <v>0</v>
      </c>
    </row>
    <row r="841" spans="1:6">
      <c r="A841" s="88" t="s">
        <v>4139</v>
      </c>
      <c r="B841" s="88">
        <v>0</v>
      </c>
      <c r="C841" s="88">
        <v>0</v>
      </c>
      <c r="D841" s="88">
        <v>0</v>
      </c>
      <c r="E841" s="88">
        <v>1</v>
      </c>
      <c r="F841" s="88">
        <v>0</v>
      </c>
    </row>
    <row r="842" spans="1:6">
      <c r="A842" s="88" t="s">
        <v>3781</v>
      </c>
      <c r="B842" s="88">
        <v>1</v>
      </c>
      <c r="C842" s="88">
        <v>0</v>
      </c>
      <c r="D842" s="88">
        <v>0</v>
      </c>
      <c r="E842" s="88">
        <v>0</v>
      </c>
      <c r="F842" s="88">
        <v>0</v>
      </c>
    </row>
    <row r="843" spans="1:6">
      <c r="A843" s="88" t="s">
        <v>4140</v>
      </c>
      <c r="B843" s="88">
        <v>0</v>
      </c>
      <c r="C843" s="88">
        <v>0</v>
      </c>
      <c r="D843" s="88">
        <v>0</v>
      </c>
      <c r="E843" s="88">
        <v>1</v>
      </c>
      <c r="F843" s="88">
        <v>0</v>
      </c>
    </row>
    <row r="844" spans="1:6">
      <c r="A844" s="88" t="s">
        <v>4141</v>
      </c>
      <c r="B844" s="88">
        <v>1</v>
      </c>
      <c r="C844" s="88">
        <v>0</v>
      </c>
      <c r="D844" s="88">
        <v>0</v>
      </c>
      <c r="E844" s="88">
        <v>0</v>
      </c>
      <c r="F844" s="88">
        <v>0</v>
      </c>
    </row>
    <row r="845" spans="1:6">
      <c r="A845" s="88" t="s">
        <v>4142</v>
      </c>
      <c r="B845" s="88">
        <v>0</v>
      </c>
      <c r="C845" s="88">
        <v>0</v>
      </c>
      <c r="D845" s="88">
        <v>0</v>
      </c>
      <c r="E845" s="88">
        <v>1</v>
      </c>
      <c r="F845" s="88">
        <v>0</v>
      </c>
    </row>
    <row r="846" spans="1:6">
      <c r="A846" s="88" t="s">
        <v>3786</v>
      </c>
      <c r="B846" s="88">
        <v>1</v>
      </c>
      <c r="C846" s="88">
        <v>0</v>
      </c>
      <c r="D846" s="88">
        <v>0</v>
      </c>
      <c r="E846" s="88">
        <v>0</v>
      </c>
      <c r="F846" s="88">
        <v>0</v>
      </c>
    </row>
    <row r="847" spans="1:6">
      <c r="A847" s="88" t="s">
        <v>4143</v>
      </c>
      <c r="B847" s="88">
        <v>1</v>
      </c>
      <c r="C847" s="88">
        <v>0</v>
      </c>
      <c r="D847" s="88">
        <v>0</v>
      </c>
      <c r="E847" s="88">
        <v>0</v>
      </c>
      <c r="F847" s="88">
        <v>0</v>
      </c>
    </row>
    <row r="848" spans="1:6">
      <c r="A848" s="88" t="s">
        <v>4144</v>
      </c>
      <c r="B848" s="88">
        <v>1</v>
      </c>
      <c r="C848" s="88">
        <v>0</v>
      </c>
      <c r="D848" s="88">
        <v>0</v>
      </c>
      <c r="E848" s="88">
        <v>0</v>
      </c>
      <c r="F848" s="88">
        <v>0</v>
      </c>
    </row>
    <row r="849" spans="1:6">
      <c r="A849" s="88" t="s">
        <v>4145</v>
      </c>
      <c r="B849" s="88">
        <v>1</v>
      </c>
      <c r="C849" s="88">
        <v>0</v>
      </c>
      <c r="D849" s="88">
        <v>0</v>
      </c>
      <c r="E849" s="88">
        <v>0</v>
      </c>
      <c r="F849" s="88">
        <v>0</v>
      </c>
    </row>
    <row r="850" spans="1:6">
      <c r="A850" s="88" t="s">
        <v>3746</v>
      </c>
      <c r="B850" s="88">
        <v>1</v>
      </c>
      <c r="C850" s="88">
        <v>0</v>
      </c>
      <c r="D850" s="88">
        <v>0</v>
      </c>
      <c r="E850" s="88">
        <v>0</v>
      </c>
      <c r="F850" s="88">
        <v>0</v>
      </c>
    </row>
    <row r="851" spans="1:6">
      <c r="A851" s="88" t="s">
        <v>4146</v>
      </c>
      <c r="B851" s="88">
        <v>0</v>
      </c>
      <c r="C851" s="88">
        <v>0</v>
      </c>
      <c r="D851" s="88">
        <v>0</v>
      </c>
      <c r="E851" s="88">
        <v>1</v>
      </c>
      <c r="F851" s="88">
        <v>0</v>
      </c>
    </row>
    <row r="852" spans="1:6">
      <c r="A852" s="88" t="s">
        <v>3593</v>
      </c>
      <c r="B852" s="88">
        <v>1</v>
      </c>
      <c r="C852" s="88">
        <v>0</v>
      </c>
      <c r="D852" s="88">
        <v>0</v>
      </c>
      <c r="E852" s="88">
        <v>0</v>
      </c>
      <c r="F852" s="88">
        <v>0</v>
      </c>
    </row>
    <row r="853" spans="1:6">
      <c r="A853" s="88" t="s">
        <v>3729</v>
      </c>
      <c r="B853" s="88">
        <v>1</v>
      </c>
      <c r="C853" s="88">
        <v>0</v>
      </c>
      <c r="D853" s="88">
        <v>0</v>
      </c>
      <c r="E853" s="88">
        <v>0</v>
      </c>
      <c r="F853" s="88">
        <v>0</v>
      </c>
    </row>
    <row r="854" spans="1:6">
      <c r="A854" s="88" t="s">
        <v>4147</v>
      </c>
      <c r="B854" s="88">
        <v>1</v>
      </c>
      <c r="C854" s="88">
        <v>0</v>
      </c>
      <c r="D854" s="88">
        <v>0</v>
      </c>
      <c r="E854" s="88">
        <v>0</v>
      </c>
      <c r="F854" s="88">
        <v>0</v>
      </c>
    </row>
    <row r="855" spans="1:6">
      <c r="A855" s="88" t="s">
        <v>4148</v>
      </c>
      <c r="B855" s="88">
        <v>1</v>
      </c>
      <c r="C855" s="88">
        <v>0</v>
      </c>
      <c r="D855" s="88">
        <v>0</v>
      </c>
      <c r="E855" s="88">
        <v>0</v>
      </c>
      <c r="F855" s="88">
        <v>0</v>
      </c>
    </row>
    <row r="856" spans="1:6">
      <c r="A856" s="88" t="s">
        <v>3755</v>
      </c>
      <c r="B856" s="88">
        <v>1</v>
      </c>
      <c r="C856" s="88">
        <v>0</v>
      </c>
      <c r="D856" s="88">
        <v>0</v>
      </c>
      <c r="E856" s="88">
        <v>0</v>
      </c>
      <c r="F856" s="88">
        <v>0</v>
      </c>
    </row>
    <row r="857" spans="1:6">
      <c r="A857" s="88" t="s">
        <v>4149</v>
      </c>
      <c r="B857" s="88">
        <v>1</v>
      </c>
      <c r="C857" s="88">
        <v>0</v>
      </c>
      <c r="D857" s="88">
        <v>0</v>
      </c>
      <c r="E857" s="88">
        <v>0</v>
      </c>
      <c r="F857" s="88">
        <v>0</v>
      </c>
    </row>
    <row r="858" spans="1:6">
      <c r="A858" s="88" t="s">
        <v>4150</v>
      </c>
      <c r="B858" s="88">
        <v>1</v>
      </c>
      <c r="C858" s="88">
        <v>0</v>
      </c>
      <c r="D858" s="88">
        <v>0</v>
      </c>
      <c r="E858" s="88">
        <v>0</v>
      </c>
      <c r="F858" s="88">
        <v>0</v>
      </c>
    </row>
    <row r="859" spans="1:6">
      <c r="A859" s="88" t="s">
        <v>4101</v>
      </c>
      <c r="B859" s="88">
        <v>1</v>
      </c>
      <c r="C859" s="88">
        <v>0</v>
      </c>
      <c r="D859" s="88">
        <v>0</v>
      </c>
      <c r="E859" s="88">
        <v>0</v>
      </c>
      <c r="F859" s="88">
        <v>0</v>
      </c>
    </row>
    <row r="860" spans="1:6">
      <c r="A860" s="88" t="s">
        <v>3851</v>
      </c>
      <c r="B860" s="88">
        <v>1</v>
      </c>
      <c r="C860" s="88">
        <v>0</v>
      </c>
      <c r="D860" s="88">
        <v>0</v>
      </c>
      <c r="E860" s="88">
        <v>0</v>
      </c>
      <c r="F860" s="88">
        <v>0</v>
      </c>
    </row>
    <row r="861" spans="1:6">
      <c r="A861" s="88" t="s">
        <v>3542</v>
      </c>
      <c r="B861" s="88">
        <v>1</v>
      </c>
      <c r="C861" s="88">
        <v>0</v>
      </c>
      <c r="D861" s="88">
        <v>0</v>
      </c>
      <c r="E861" s="88">
        <v>0</v>
      </c>
      <c r="F861" s="88">
        <v>0</v>
      </c>
    </row>
    <row r="862" spans="1:6">
      <c r="A862" s="88" t="s">
        <v>3746</v>
      </c>
      <c r="B862" s="88">
        <v>1</v>
      </c>
      <c r="C862" s="88">
        <v>0</v>
      </c>
      <c r="D862" s="88">
        <v>0</v>
      </c>
      <c r="E862" s="88">
        <v>0</v>
      </c>
      <c r="F862" s="88">
        <v>0</v>
      </c>
    </row>
    <row r="863" spans="1:6">
      <c r="A863" s="88" t="s">
        <v>4151</v>
      </c>
      <c r="B863" s="88">
        <v>0</v>
      </c>
      <c r="C863" s="88">
        <v>0</v>
      </c>
      <c r="D863" s="88">
        <v>0</v>
      </c>
      <c r="E863" s="88">
        <v>1</v>
      </c>
      <c r="F863" s="88">
        <v>0</v>
      </c>
    </row>
    <row r="864" spans="1:6">
      <c r="A864" s="88" t="s">
        <v>4152</v>
      </c>
      <c r="B864" s="88">
        <v>0</v>
      </c>
      <c r="C864" s="88">
        <v>0</v>
      </c>
      <c r="D864" s="88">
        <v>0</v>
      </c>
      <c r="E864" s="88">
        <v>1</v>
      </c>
      <c r="F864" s="88">
        <v>0</v>
      </c>
    </row>
    <row r="865" spans="1:6">
      <c r="A865" s="88" t="s">
        <v>4153</v>
      </c>
      <c r="B865" s="88">
        <v>1</v>
      </c>
      <c r="C865" s="88">
        <v>0</v>
      </c>
      <c r="D865" s="88">
        <v>0</v>
      </c>
      <c r="E865" s="88">
        <v>0</v>
      </c>
      <c r="F865" s="88">
        <v>0</v>
      </c>
    </row>
    <row r="866" spans="1:6">
      <c r="A866" s="88" t="s">
        <v>4154</v>
      </c>
      <c r="B866" s="88">
        <v>0</v>
      </c>
      <c r="C866" s="88">
        <v>0</v>
      </c>
      <c r="D866" s="88">
        <v>0</v>
      </c>
      <c r="E866" s="88">
        <v>1</v>
      </c>
      <c r="F866" s="88">
        <v>0</v>
      </c>
    </row>
    <row r="867" spans="1:6">
      <c r="A867" s="88" t="s">
        <v>4155</v>
      </c>
      <c r="B867" s="88">
        <v>1</v>
      </c>
      <c r="C867" s="88">
        <v>0</v>
      </c>
      <c r="D867" s="88">
        <v>0</v>
      </c>
      <c r="E867" s="88">
        <v>0</v>
      </c>
      <c r="F867" s="88">
        <v>0</v>
      </c>
    </row>
    <row r="868" spans="1:6">
      <c r="A868" s="88" t="s">
        <v>3701</v>
      </c>
      <c r="B868" s="88">
        <v>1</v>
      </c>
      <c r="C868" s="88">
        <v>0</v>
      </c>
      <c r="D868" s="88">
        <v>0</v>
      </c>
      <c r="E868" s="88">
        <v>0</v>
      </c>
      <c r="F868" s="88">
        <v>0</v>
      </c>
    </row>
    <row r="869" spans="1:6">
      <c r="A869" s="88" t="s">
        <v>3551</v>
      </c>
      <c r="B869" s="88">
        <v>1</v>
      </c>
      <c r="C869" s="88">
        <v>0</v>
      </c>
      <c r="D869" s="88">
        <v>0</v>
      </c>
      <c r="E869" s="88">
        <v>0</v>
      </c>
      <c r="F869" s="88">
        <v>0</v>
      </c>
    </row>
    <row r="870" spans="1:6">
      <c r="A870" s="88" t="s">
        <v>4156</v>
      </c>
      <c r="B870" s="88">
        <v>1</v>
      </c>
      <c r="C870" s="88">
        <v>0</v>
      </c>
      <c r="D870" s="88">
        <v>0</v>
      </c>
      <c r="E870" s="88">
        <v>0</v>
      </c>
      <c r="F870" s="88">
        <v>0</v>
      </c>
    </row>
    <row r="871" spans="1:6">
      <c r="A871" s="88" t="s">
        <v>4157</v>
      </c>
      <c r="B871" s="88">
        <v>1</v>
      </c>
      <c r="C871" s="88">
        <v>0</v>
      </c>
      <c r="D871" s="88">
        <v>0</v>
      </c>
      <c r="E871" s="88">
        <v>0</v>
      </c>
      <c r="F871" s="88">
        <v>0</v>
      </c>
    </row>
    <row r="872" spans="1:6">
      <c r="A872" s="88" t="s">
        <v>4158</v>
      </c>
      <c r="B872" s="88">
        <v>1</v>
      </c>
      <c r="C872" s="88">
        <v>0</v>
      </c>
      <c r="D872" s="88">
        <v>0</v>
      </c>
      <c r="E872" s="88">
        <v>0</v>
      </c>
      <c r="F872" s="88">
        <v>0</v>
      </c>
    </row>
    <row r="873" spans="1:6">
      <c r="A873" s="88" t="s">
        <v>4159</v>
      </c>
      <c r="B873" s="88">
        <v>1</v>
      </c>
      <c r="C873" s="88">
        <v>0</v>
      </c>
      <c r="D873" s="88">
        <v>0</v>
      </c>
      <c r="E873" s="88">
        <v>0</v>
      </c>
      <c r="F873" s="88">
        <v>0</v>
      </c>
    </row>
    <row r="874" spans="1:6">
      <c r="A874" s="88" t="s">
        <v>4160</v>
      </c>
      <c r="B874" s="88">
        <v>0</v>
      </c>
      <c r="C874" s="88">
        <v>0</v>
      </c>
      <c r="D874" s="88">
        <v>0</v>
      </c>
      <c r="E874" s="88">
        <v>1</v>
      </c>
      <c r="F874" s="88">
        <v>0</v>
      </c>
    </row>
    <row r="875" spans="1:6">
      <c r="A875" s="88" t="s">
        <v>4161</v>
      </c>
      <c r="B875" s="88">
        <v>1</v>
      </c>
      <c r="C875" s="88">
        <v>0</v>
      </c>
      <c r="D875" s="88">
        <v>0</v>
      </c>
      <c r="E875" s="88">
        <v>0</v>
      </c>
      <c r="F875" s="88">
        <v>0</v>
      </c>
    </row>
    <row r="876" spans="1:6">
      <c r="A876" s="88" t="s">
        <v>4162</v>
      </c>
      <c r="B876" s="88">
        <v>1</v>
      </c>
      <c r="C876" s="88">
        <v>0</v>
      </c>
      <c r="D876" s="88">
        <v>0</v>
      </c>
      <c r="E876" s="88">
        <v>0</v>
      </c>
      <c r="F876" s="88">
        <v>0</v>
      </c>
    </row>
    <row r="877" spans="1:6">
      <c r="A877" s="88" t="s">
        <v>3781</v>
      </c>
      <c r="B877" s="88">
        <v>1</v>
      </c>
      <c r="C877" s="88">
        <v>0</v>
      </c>
      <c r="D877" s="88">
        <v>0</v>
      </c>
      <c r="E877" s="88">
        <v>0</v>
      </c>
      <c r="F877" s="88">
        <v>0</v>
      </c>
    </row>
    <row r="878" spans="1:6">
      <c r="A878" s="88" t="s">
        <v>4163</v>
      </c>
      <c r="B878" s="88">
        <v>1</v>
      </c>
      <c r="C878" s="88">
        <v>0</v>
      </c>
      <c r="D878" s="88">
        <v>0</v>
      </c>
      <c r="E878" s="88">
        <v>0</v>
      </c>
      <c r="F878" s="88">
        <v>0</v>
      </c>
    </row>
    <row r="879" spans="1:6">
      <c r="A879" s="88" t="s">
        <v>4164</v>
      </c>
      <c r="B879" s="88">
        <v>1</v>
      </c>
      <c r="C879" s="88">
        <v>0</v>
      </c>
      <c r="D879" s="88">
        <v>0</v>
      </c>
      <c r="E879" s="88">
        <v>0</v>
      </c>
      <c r="F879" s="88">
        <v>0</v>
      </c>
    </row>
    <row r="880" spans="1:6">
      <c r="A880" s="88" t="s">
        <v>4165</v>
      </c>
      <c r="B880" s="88">
        <v>1</v>
      </c>
      <c r="C880" s="88">
        <v>0</v>
      </c>
      <c r="D880" s="88">
        <v>0</v>
      </c>
      <c r="E880" s="88">
        <v>0</v>
      </c>
      <c r="F880" s="88">
        <v>0</v>
      </c>
    </row>
    <row r="881" spans="1:6">
      <c r="A881" s="88" t="s">
        <v>4166</v>
      </c>
      <c r="B881" s="88">
        <v>1</v>
      </c>
      <c r="C881" s="88">
        <v>0</v>
      </c>
      <c r="D881" s="88">
        <v>0</v>
      </c>
      <c r="E881" s="88">
        <v>0</v>
      </c>
      <c r="F881" s="88">
        <v>0</v>
      </c>
    </row>
    <row r="882" spans="1:6">
      <c r="A882" s="88" t="s">
        <v>4167</v>
      </c>
      <c r="B882" s="88">
        <v>0</v>
      </c>
      <c r="C882" s="88">
        <v>0</v>
      </c>
      <c r="D882" s="88">
        <v>0</v>
      </c>
      <c r="E882" s="88">
        <v>1</v>
      </c>
      <c r="F882" s="88">
        <v>0</v>
      </c>
    </row>
    <row r="883" spans="1:6">
      <c r="A883" s="88" t="s">
        <v>4168</v>
      </c>
      <c r="B883" s="88">
        <v>1</v>
      </c>
      <c r="C883" s="88">
        <v>0</v>
      </c>
      <c r="D883" s="88">
        <v>0</v>
      </c>
      <c r="E883" s="88">
        <v>0</v>
      </c>
      <c r="F883" s="88">
        <v>0</v>
      </c>
    </row>
    <row r="884" spans="1:6">
      <c r="A884" s="88" t="s">
        <v>4034</v>
      </c>
      <c r="B884" s="88">
        <v>1</v>
      </c>
      <c r="C884" s="88">
        <v>0</v>
      </c>
      <c r="D884" s="88">
        <v>0</v>
      </c>
      <c r="E884" s="88">
        <v>0</v>
      </c>
      <c r="F884" s="88">
        <v>0</v>
      </c>
    </row>
    <row r="885" spans="1:6">
      <c r="A885" s="88" t="s">
        <v>3657</v>
      </c>
      <c r="B885" s="88">
        <v>1</v>
      </c>
      <c r="C885" s="88">
        <v>0</v>
      </c>
      <c r="D885" s="88">
        <v>0</v>
      </c>
      <c r="E885" s="88">
        <v>0</v>
      </c>
      <c r="F885" s="88">
        <v>0</v>
      </c>
    </row>
    <row r="886" spans="1:6">
      <c r="A886" s="88" t="s">
        <v>4169</v>
      </c>
      <c r="B886" s="88">
        <v>0</v>
      </c>
      <c r="C886" s="88">
        <v>0</v>
      </c>
      <c r="D886" s="88">
        <v>0</v>
      </c>
      <c r="E886" s="88">
        <v>1</v>
      </c>
      <c r="F886" s="88">
        <v>0</v>
      </c>
    </row>
    <row r="887" spans="1:6">
      <c r="A887" s="88" t="s">
        <v>3641</v>
      </c>
      <c r="B887" s="88">
        <v>1</v>
      </c>
      <c r="C887" s="88">
        <v>0</v>
      </c>
      <c r="D887" s="88">
        <v>0</v>
      </c>
      <c r="E887" s="88">
        <v>0</v>
      </c>
      <c r="F887" s="88">
        <v>0</v>
      </c>
    </row>
    <row r="888" spans="1:6">
      <c r="A888" s="88" t="s">
        <v>4170</v>
      </c>
      <c r="B888" s="88">
        <v>1</v>
      </c>
      <c r="C888" s="88">
        <v>0</v>
      </c>
      <c r="D888" s="88">
        <v>0</v>
      </c>
      <c r="E888" s="88">
        <v>0</v>
      </c>
      <c r="F888" s="88">
        <v>0</v>
      </c>
    </row>
    <row r="889" spans="1:6">
      <c r="A889" s="88" t="s">
        <v>4171</v>
      </c>
      <c r="B889" s="88">
        <v>0</v>
      </c>
      <c r="C889" s="88">
        <v>0</v>
      </c>
      <c r="D889" s="88">
        <v>0</v>
      </c>
      <c r="E889" s="88">
        <v>1</v>
      </c>
      <c r="F889" s="88">
        <v>0</v>
      </c>
    </row>
    <row r="890" spans="1:6">
      <c r="A890" s="88" t="s">
        <v>4172</v>
      </c>
      <c r="B890" s="88">
        <v>1</v>
      </c>
      <c r="C890" s="88">
        <v>0</v>
      </c>
      <c r="D890" s="88">
        <v>0</v>
      </c>
      <c r="E890" s="88">
        <v>0</v>
      </c>
      <c r="F890" s="88">
        <v>0</v>
      </c>
    </row>
    <row r="891" spans="1:6">
      <c r="A891" s="88" t="s">
        <v>4173</v>
      </c>
      <c r="B891" s="88">
        <v>0</v>
      </c>
      <c r="C891" s="88">
        <v>0</v>
      </c>
      <c r="D891" s="88">
        <v>0</v>
      </c>
      <c r="E891" s="88">
        <v>1</v>
      </c>
      <c r="F891" s="88">
        <v>0</v>
      </c>
    </row>
    <row r="892" spans="1:6">
      <c r="A892" s="88" t="s">
        <v>4174</v>
      </c>
      <c r="B892" s="88">
        <v>1</v>
      </c>
      <c r="C892" s="88">
        <v>0</v>
      </c>
      <c r="D892" s="88">
        <v>0</v>
      </c>
      <c r="E892" s="88">
        <v>0</v>
      </c>
      <c r="F892" s="88">
        <v>0</v>
      </c>
    </row>
    <row r="893" spans="1:6">
      <c r="A893" s="88" t="s">
        <v>4175</v>
      </c>
      <c r="B893" s="88">
        <v>1</v>
      </c>
      <c r="C893" s="88">
        <v>0</v>
      </c>
      <c r="D893" s="88">
        <v>0</v>
      </c>
      <c r="E893" s="88">
        <v>0</v>
      </c>
      <c r="F893" s="88">
        <v>0</v>
      </c>
    </row>
    <row r="894" spans="1:6">
      <c r="A894" s="88" t="s">
        <v>4176</v>
      </c>
      <c r="B894" s="88">
        <v>1</v>
      </c>
      <c r="C894" s="88">
        <v>0</v>
      </c>
      <c r="D894" s="88">
        <v>0</v>
      </c>
      <c r="E894" s="88">
        <v>0</v>
      </c>
      <c r="F894" s="88">
        <v>0</v>
      </c>
    </row>
    <row r="895" spans="1:6">
      <c r="A895" s="88" t="s">
        <v>4177</v>
      </c>
      <c r="B895" s="88">
        <v>1</v>
      </c>
      <c r="C895" s="88">
        <v>0</v>
      </c>
      <c r="D895" s="88">
        <v>0</v>
      </c>
      <c r="E895" s="88">
        <v>0</v>
      </c>
      <c r="F895" s="88">
        <v>0</v>
      </c>
    </row>
    <row r="896" spans="1:6">
      <c r="A896" s="88" t="s">
        <v>3555</v>
      </c>
      <c r="B896" s="88">
        <v>1</v>
      </c>
      <c r="C896" s="88">
        <v>0</v>
      </c>
      <c r="D896" s="88">
        <v>0</v>
      </c>
      <c r="E896" s="88">
        <v>0</v>
      </c>
      <c r="F896" s="88">
        <v>0</v>
      </c>
    </row>
    <row r="897" spans="1:6">
      <c r="A897" s="88" t="s">
        <v>3943</v>
      </c>
      <c r="B897" s="88">
        <v>1</v>
      </c>
      <c r="C897" s="88">
        <v>0</v>
      </c>
      <c r="D897" s="88">
        <v>0</v>
      </c>
      <c r="E897" s="88">
        <v>0</v>
      </c>
      <c r="F897" s="88">
        <v>0</v>
      </c>
    </row>
    <row r="898" spans="1:6">
      <c r="A898" s="88" t="s">
        <v>4178</v>
      </c>
      <c r="B898" s="88">
        <v>1</v>
      </c>
      <c r="C898" s="88">
        <v>0</v>
      </c>
      <c r="D898" s="88">
        <v>0</v>
      </c>
      <c r="E898" s="88">
        <v>0</v>
      </c>
      <c r="F898" s="88">
        <v>0</v>
      </c>
    </row>
    <row r="899" spans="1:6">
      <c r="A899" s="88" t="s">
        <v>4179</v>
      </c>
      <c r="B899" s="88">
        <v>0</v>
      </c>
      <c r="C899" s="88">
        <v>0</v>
      </c>
      <c r="D899" s="88">
        <v>0</v>
      </c>
      <c r="E899" s="88">
        <v>1</v>
      </c>
      <c r="F899" s="88">
        <v>0</v>
      </c>
    </row>
    <row r="900" spans="1:6">
      <c r="A900" s="88" t="s">
        <v>4180</v>
      </c>
      <c r="B900" s="88">
        <v>0</v>
      </c>
      <c r="C900" s="88">
        <v>0</v>
      </c>
      <c r="D900" s="88">
        <v>0</v>
      </c>
      <c r="E900" s="88">
        <v>1</v>
      </c>
      <c r="F900" s="88">
        <v>0</v>
      </c>
    </row>
    <row r="901" spans="1:6">
      <c r="A901" s="88" t="s">
        <v>4181</v>
      </c>
      <c r="B901" s="88">
        <v>0</v>
      </c>
      <c r="C901" s="88">
        <v>0</v>
      </c>
      <c r="D901" s="88">
        <v>0</v>
      </c>
      <c r="E901" s="88">
        <v>1</v>
      </c>
      <c r="F901" s="88">
        <v>0</v>
      </c>
    </row>
    <row r="902" spans="1:6">
      <c r="A902" s="88" t="s">
        <v>4182</v>
      </c>
      <c r="B902" s="88">
        <v>1</v>
      </c>
      <c r="C902" s="88">
        <v>0</v>
      </c>
      <c r="D902" s="88">
        <v>0</v>
      </c>
      <c r="E902" s="88">
        <v>0</v>
      </c>
      <c r="F902" s="88">
        <v>0</v>
      </c>
    </row>
    <row r="903" spans="1:6">
      <c r="A903" s="88" t="s">
        <v>4183</v>
      </c>
      <c r="B903" s="88">
        <v>1</v>
      </c>
      <c r="C903" s="88">
        <v>0</v>
      </c>
      <c r="D903" s="88">
        <v>0</v>
      </c>
      <c r="E903" s="88">
        <v>0</v>
      </c>
      <c r="F903" s="88">
        <v>0</v>
      </c>
    </row>
    <row r="904" spans="1:6">
      <c r="A904" s="88" t="s">
        <v>3969</v>
      </c>
      <c r="B904" s="88">
        <v>1</v>
      </c>
      <c r="C904" s="88">
        <v>0</v>
      </c>
      <c r="D904" s="88">
        <v>0</v>
      </c>
      <c r="E904" s="88">
        <v>0</v>
      </c>
      <c r="F904" s="88">
        <v>0</v>
      </c>
    </row>
    <row r="905" spans="1:6">
      <c r="A905" s="88" t="s">
        <v>3956</v>
      </c>
      <c r="B905" s="88">
        <v>1</v>
      </c>
      <c r="C905" s="88">
        <v>0</v>
      </c>
      <c r="D905" s="88">
        <v>0</v>
      </c>
      <c r="E905" s="88">
        <v>0</v>
      </c>
      <c r="F905" s="88">
        <v>0</v>
      </c>
    </row>
    <row r="906" spans="1:6">
      <c r="A906" s="88" t="s">
        <v>4184</v>
      </c>
      <c r="B906" s="88">
        <v>0</v>
      </c>
      <c r="C906" s="88">
        <v>0</v>
      </c>
      <c r="D906" s="88">
        <v>0</v>
      </c>
      <c r="E906" s="88">
        <v>1</v>
      </c>
      <c r="F906" s="88">
        <v>0</v>
      </c>
    </row>
    <row r="907" spans="1:6">
      <c r="A907" s="88" t="s">
        <v>4185</v>
      </c>
      <c r="B907" s="88">
        <v>1</v>
      </c>
      <c r="C907" s="88">
        <v>0</v>
      </c>
      <c r="D907" s="88">
        <v>0</v>
      </c>
      <c r="E907" s="88">
        <v>0</v>
      </c>
      <c r="F907" s="88">
        <v>0</v>
      </c>
    </row>
    <row r="908" spans="1:6">
      <c r="A908" s="88" t="s">
        <v>4186</v>
      </c>
      <c r="B908" s="88">
        <v>1</v>
      </c>
      <c r="C908" s="88">
        <v>0</v>
      </c>
      <c r="D908" s="88">
        <v>0</v>
      </c>
      <c r="E908" s="88">
        <v>0</v>
      </c>
      <c r="F908" s="88">
        <v>0</v>
      </c>
    </row>
    <row r="909" spans="1:6">
      <c r="A909" s="88" t="s">
        <v>4187</v>
      </c>
      <c r="B909" s="88">
        <v>1</v>
      </c>
      <c r="C909" s="88">
        <v>0</v>
      </c>
      <c r="D909" s="88">
        <v>0</v>
      </c>
      <c r="E909" s="88">
        <v>0</v>
      </c>
      <c r="F909" s="88">
        <v>0</v>
      </c>
    </row>
    <row r="910" spans="1:6">
      <c r="A910" s="88" t="s">
        <v>4188</v>
      </c>
      <c r="B910" s="88">
        <v>1</v>
      </c>
      <c r="C910" s="88">
        <v>0</v>
      </c>
      <c r="D910" s="88">
        <v>0</v>
      </c>
      <c r="E910" s="88">
        <v>0</v>
      </c>
      <c r="F910" s="88">
        <v>0</v>
      </c>
    </row>
    <row r="911" spans="1:6">
      <c r="A911" s="88" t="s">
        <v>4189</v>
      </c>
      <c r="B911" s="88">
        <v>0</v>
      </c>
      <c r="C911" s="88">
        <v>0</v>
      </c>
      <c r="D911" s="88">
        <v>0</v>
      </c>
      <c r="E911" s="88">
        <v>1</v>
      </c>
      <c r="F911" s="88">
        <v>0</v>
      </c>
    </row>
    <row r="912" spans="1:6">
      <c r="A912" s="88" t="s">
        <v>4190</v>
      </c>
      <c r="B912" s="88">
        <v>1</v>
      </c>
      <c r="C912" s="88">
        <v>0</v>
      </c>
      <c r="D912" s="88">
        <v>0</v>
      </c>
      <c r="E912" s="88">
        <v>0</v>
      </c>
      <c r="F912" s="88">
        <v>0</v>
      </c>
    </row>
    <row r="913" spans="1:6">
      <c r="A913" s="88" t="s">
        <v>4191</v>
      </c>
      <c r="B913" s="88">
        <v>0</v>
      </c>
      <c r="C913" s="88">
        <v>0</v>
      </c>
      <c r="D913" s="88">
        <v>0</v>
      </c>
      <c r="E913" s="88">
        <v>1</v>
      </c>
      <c r="F913" s="88">
        <v>0</v>
      </c>
    </row>
    <row r="914" spans="1:6">
      <c r="A914" s="88" t="s">
        <v>4192</v>
      </c>
      <c r="B914" s="88">
        <v>1</v>
      </c>
      <c r="C914" s="88">
        <v>0</v>
      </c>
      <c r="D914" s="88">
        <v>0</v>
      </c>
      <c r="E914" s="88">
        <v>0</v>
      </c>
      <c r="F914" s="88">
        <v>0</v>
      </c>
    </row>
    <row r="915" spans="1:6">
      <c r="A915" s="88" t="s">
        <v>4193</v>
      </c>
      <c r="B915" s="88">
        <v>1</v>
      </c>
      <c r="C915" s="88">
        <v>0</v>
      </c>
      <c r="D915" s="88">
        <v>0</v>
      </c>
      <c r="E915" s="88">
        <v>0</v>
      </c>
      <c r="F915" s="88">
        <v>0</v>
      </c>
    </row>
    <row r="916" spans="1:6">
      <c r="A916" s="88" t="s">
        <v>4194</v>
      </c>
      <c r="B916" s="88">
        <v>1</v>
      </c>
      <c r="C916" s="88">
        <v>0</v>
      </c>
      <c r="D916" s="88">
        <v>0</v>
      </c>
      <c r="E916" s="88">
        <v>0</v>
      </c>
      <c r="F916" s="88">
        <v>0</v>
      </c>
    </row>
    <row r="917" spans="1:6">
      <c r="A917" s="88" t="s">
        <v>4195</v>
      </c>
      <c r="B917" s="88">
        <v>1</v>
      </c>
      <c r="C917" s="88">
        <v>0</v>
      </c>
      <c r="D917" s="88">
        <v>0</v>
      </c>
      <c r="E917" s="88">
        <v>0</v>
      </c>
      <c r="F917" s="88">
        <v>0</v>
      </c>
    </row>
    <row r="918" spans="1:6">
      <c r="A918" s="88" t="s">
        <v>4196</v>
      </c>
      <c r="B918" s="88">
        <v>1</v>
      </c>
      <c r="C918" s="88">
        <v>0</v>
      </c>
      <c r="D918" s="88">
        <v>0</v>
      </c>
      <c r="E918" s="88">
        <v>0</v>
      </c>
      <c r="F918" s="88">
        <v>0</v>
      </c>
    </row>
    <row r="919" spans="1:6">
      <c r="A919" s="88" t="s">
        <v>4197</v>
      </c>
      <c r="B919" s="88">
        <v>1</v>
      </c>
      <c r="C919" s="88">
        <v>0</v>
      </c>
      <c r="D919" s="88">
        <v>0</v>
      </c>
      <c r="E919" s="88">
        <v>0</v>
      </c>
      <c r="F919" s="88">
        <v>0</v>
      </c>
    </row>
    <row r="920" spans="1:6">
      <c r="A920" s="88" t="s">
        <v>3550</v>
      </c>
      <c r="B920" s="88">
        <v>1</v>
      </c>
      <c r="C920" s="88">
        <v>0</v>
      </c>
      <c r="D920" s="88">
        <v>0</v>
      </c>
      <c r="E920" s="88">
        <v>0</v>
      </c>
      <c r="F920" s="88">
        <v>0</v>
      </c>
    </row>
    <row r="921" spans="1:6">
      <c r="A921" s="88" t="s">
        <v>3641</v>
      </c>
      <c r="B921" s="88">
        <v>1</v>
      </c>
      <c r="C921" s="88">
        <v>0</v>
      </c>
      <c r="D921" s="88">
        <v>0</v>
      </c>
      <c r="E921" s="88">
        <v>0</v>
      </c>
      <c r="F921" s="88">
        <v>0</v>
      </c>
    </row>
    <row r="922" spans="1:6">
      <c r="A922" s="88" t="s">
        <v>4198</v>
      </c>
      <c r="B922" s="88">
        <v>1</v>
      </c>
      <c r="C922" s="88">
        <v>0</v>
      </c>
      <c r="D922" s="88">
        <v>0</v>
      </c>
      <c r="E922" s="88">
        <v>0</v>
      </c>
      <c r="F922" s="88">
        <v>0</v>
      </c>
    </row>
    <row r="923" spans="1:6">
      <c r="A923" s="88" t="s">
        <v>4199</v>
      </c>
      <c r="B923" s="88">
        <v>1</v>
      </c>
      <c r="C923" s="88">
        <v>0</v>
      </c>
      <c r="D923" s="88">
        <v>0</v>
      </c>
      <c r="E923" s="88">
        <v>0</v>
      </c>
      <c r="F923" s="88">
        <v>0</v>
      </c>
    </row>
    <row r="924" spans="1:6">
      <c r="A924" s="88" t="s">
        <v>3867</v>
      </c>
      <c r="B924" s="88">
        <v>1</v>
      </c>
      <c r="C924" s="88">
        <v>0</v>
      </c>
      <c r="D924" s="88">
        <v>0</v>
      </c>
      <c r="E924" s="88">
        <v>0</v>
      </c>
      <c r="F924" s="88">
        <v>0</v>
      </c>
    </row>
    <row r="925" spans="1:6">
      <c r="A925" s="88" t="s">
        <v>4200</v>
      </c>
      <c r="B925" s="88">
        <v>0</v>
      </c>
      <c r="C925" s="88">
        <v>0</v>
      </c>
      <c r="D925" s="88">
        <v>0</v>
      </c>
      <c r="E925" s="88">
        <v>1</v>
      </c>
      <c r="F925" s="88">
        <v>0</v>
      </c>
    </row>
    <row r="926" spans="1:6">
      <c r="A926" s="88" t="s">
        <v>4201</v>
      </c>
      <c r="B926" s="88">
        <v>0</v>
      </c>
      <c r="C926" s="88">
        <v>0</v>
      </c>
      <c r="D926" s="88">
        <v>0</v>
      </c>
      <c r="E926" s="88">
        <v>1</v>
      </c>
      <c r="F926" s="88">
        <v>0</v>
      </c>
    </row>
    <row r="927" spans="1:6">
      <c r="A927" s="88" t="s">
        <v>3912</v>
      </c>
      <c r="B927" s="88">
        <v>1</v>
      </c>
      <c r="C927" s="88">
        <v>0</v>
      </c>
      <c r="D927" s="88">
        <v>0</v>
      </c>
      <c r="E927" s="88">
        <v>0</v>
      </c>
      <c r="F927" s="88">
        <v>0</v>
      </c>
    </row>
    <row r="928" spans="1:6">
      <c r="A928" s="88" t="s">
        <v>3781</v>
      </c>
      <c r="B928" s="88">
        <v>1</v>
      </c>
      <c r="C928" s="88">
        <v>0</v>
      </c>
      <c r="D928" s="88">
        <v>0</v>
      </c>
      <c r="E928" s="88">
        <v>0</v>
      </c>
      <c r="F928" s="88">
        <v>0</v>
      </c>
    </row>
    <row r="929" spans="1:6">
      <c r="A929" s="88" t="s">
        <v>3828</v>
      </c>
      <c r="B929" s="88">
        <v>1</v>
      </c>
      <c r="C929" s="88">
        <v>0</v>
      </c>
      <c r="D929" s="88">
        <v>0</v>
      </c>
      <c r="E929" s="88">
        <v>0</v>
      </c>
      <c r="F929" s="88">
        <v>0</v>
      </c>
    </row>
    <row r="930" spans="1:6">
      <c r="A930" s="88" t="s">
        <v>3637</v>
      </c>
      <c r="B930" s="88">
        <v>1</v>
      </c>
      <c r="C930" s="88">
        <v>0</v>
      </c>
      <c r="D930" s="88">
        <v>0</v>
      </c>
      <c r="E930" s="88">
        <v>0</v>
      </c>
      <c r="F930" s="88">
        <v>0</v>
      </c>
    </row>
    <row r="931" spans="1:6">
      <c r="A931" s="88" t="s">
        <v>4202</v>
      </c>
      <c r="B931" s="88">
        <v>1</v>
      </c>
      <c r="C931" s="88">
        <v>0</v>
      </c>
      <c r="D931" s="88">
        <v>0</v>
      </c>
      <c r="E931" s="88">
        <v>0</v>
      </c>
      <c r="F931" s="88">
        <v>0</v>
      </c>
    </row>
    <row r="932" spans="1:6">
      <c r="A932" s="88" t="s">
        <v>4203</v>
      </c>
      <c r="B932" s="88">
        <v>1</v>
      </c>
      <c r="C932" s="88">
        <v>0</v>
      </c>
      <c r="D932" s="88">
        <v>0</v>
      </c>
      <c r="E932" s="88">
        <v>0</v>
      </c>
      <c r="F932" s="88">
        <v>0</v>
      </c>
    </row>
    <row r="933" spans="1:6">
      <c r="A933" s="88" t="s">
        <v>3556</v>
      </c>
      <c r="B933" s="88">
        <v>1</v>
      </c>
      <c r="C933" s="88">
        <v>0</v>
      </c>
      <c r="D933" s="88">
        <v>0</v>
      </c>
      <c r="E933" s="88">
        <v>0</v>
      </c>
      <c r="F933" s="88">
        <v>0</v>
      </c>
    </row>
    <row r="934" spans="1:6">
      <c r="A934" s="88" t="s">
        <v>3769</v>
      </c>
      <c r="B934" s="88">
        <v>1</v>
      </c>
      <c r="C934" s="88">
        <v>0</v>
      </c>
      <c r="D934" s="88">
        <v>0</v>
      </c>
      <c r="E934" s="88">
        <v>0</v>
      </c>
      <c r="F934" s="88">
        <v>0</v>
      </c>
    </row>
    <row r="935" spans="1:6">
      <c r="A935" s="88" t="s">
        <v>4204</v>
      </c>
      <c r="B935" s="88">
        <v>1</v>
      </c>
      <c r="C935" s="88">
        <v>0</v>
      </c>
      <c r="D935" s="88">
        <v>0</v>
      </c>
      <c r="E935" s="88">
        <v>0</v>
      </c>
      <c r="F935" s="88">
        <v>0</v>
      </c>
    </row>
    <row r="936" spans="1:6">
      <c r="A936" s="88" t="s">
        <v>3641</v>
      </c>
      <c r="B936" s="88">
        <v>1</v>
      </c>
      <c r="C936" s="88">
        <v>0</v>
      </c>
      <c r="D936" s="88">
        <v>0</v>
      </c>
      <c r="E936" s="88">
        <v>0</v>
      </c>
      <c r="F936" s="88">
        <v>0</v>
      </c>
    </row>
    <row r="937" spans="1:6">
      <c r="A937" s="88" t="s">
        <v>3851</v>
      </c>
      <c r="B937" s="88">
        <v>1</v>
      </c>
      <c r="C937" s="88">
        <v>0</v>
      </c>
      <c r="D937" s="88">
        <v>0</v>
      </c>
      <c r="E937" s="88">
        <v>0</v>
      </c>
      <c r="F937" s="88">
        <v>0</v>
      </c>
    </row>
    <row r="938" spans="1:6">
      <c r="A938" s="88" t="s">
        <v>4205</v>
      </c>
      <c r="B938" s="88">
        <v>1</v>
      </c>
      <c r="C938" s="88">
        <v>0</v>
      </c>
      <c r="D938" s="88">
        <v>0</v>
      </c>
      <c r="E938" s="88">
        <v>0</v>
      </c>
      <c r="F938" s="88">
        <v>0</v>
      </c>
    </row>
    <row r="939" spans="1:6">
      <c r="A939" s="88" t="s">
        <v>3556</v>
      </c>
      <c r="B939" s="88">
        <v>1</v>
      </c>
      <c r="C939" s="88">
        <v>0</v>
      </c>
      <c r="D939" s="88">
        <v>0</v>
      </c>
      <c r="E939" s="88">
        <v>0</v>
      </c>
      <c r="F939" s="88">
        <v>0</v>
      </c>
    </row>
    <row r="940" spans="1:6">
      <c r="A940" s="88" t="s">
        <v>4206</v>
      </c>
      <c r="B940" s="88">
        <v>1</v>
      </c>
      <c r="C940" s="88">
        <v>0</v>
      </c>
      <c r="D940" s="88">
        <v>0</v>
      </c>
      <c r="E940" s="88">
        <v>0</v>
      </c>
      <c r="F940" s="88">
        <v>0</v>
      </c>
    </row>
    <row r="941" spans="1:6">
      <c r="A941" s="88" t="s">
        <v>4207</v>
      </c>
      <c r="B941" s="88">
        <v>0</v>
      </c>
      <c r="C941" s="88">
        <v>0</v>
      </c>
      <c r="D941" s="88">
        <v>0</v>
      </c>
      <c r="E941" s="88">
        <v>1</v>
      </c>
      <c r="F941" s="88">
        <v>0</v>
      </c>
    </row>
    <row r="942" spans="1:6">
      <c r="A942" s="88" t="s">
        <v>4208</v>
      </c>
      <c r="B942" s="88">
        <v>1</v>
      </c>
      <c r="C942" s="88">
        <v>0</v>
      </c>
      <c r="D942" s="88">
        <v>0</v>
      </c>
      <c r="E942" s="88">
        <v>0</v>
      </c>
      <c r="F942" s="88">
        <v>0</v>
      </c>
    </row>
    <row r="943" spans="1:6">
      <c r="A943" s="88" t="s">
        <v>4209</v>
      </c>
      <c r="B943" s="88">
        <v>0</v>
      </c>
      <c r="C943" s="88">
        <v>0</v>
      </c>
      <c r="D943" s="88">
        <v>0</v>
      </c>
      <c r="E943" s="88">
        <v>1</v>
      </c>
      <c r="F943" s="88">
        <v>0</v>
      </c>
    </row>
    <row r="944" spans="1:6">
      <c r="A944" s="88" t="s">
        <v>3411</v>
      </c>
      <c r="B944" s="88">
        <v>0</v>
      </c>
      <c r="C944" s="88">
        <v>0</v>
      </c>
      <c r="D944" s="88">
        <v>0</v>
      </c>
      <c r="E944" s="88">
        <v>0</v>
      </c>
      <c r="F944" s="88">
        <v>1</v>
      </c>
    </row>
    <row r="945" spans="1:6">
      <c r="A945" s="88" t="s">
        <v>4210</v>
      </c>
      <c r="B945" s="88">
        <v>1</v>
      </c>
      <c r="C945" s="88">
        <v>0</v>
      </c>
      <c r="D945" s="88">
        <v>0</v>
      </c>
      <c r="E945" s="88">
        <v>0</v>
      </c>
      <c r="F945" s="88">
        <v>0</v>
      </c>
    </row>
    <row r="946" spans="1:6">
      <c r="A946" s="88" t="s">
        <v>4211</v>
      </c>
      <c r="B946" s="88">
        <v>1</v>
      </c>
      <c r="C946" s="88">
        <v>0</v>
      </c>
      <c r="D946" s="88">
        <v>0</v>
      </c>
      <c r="E946" s="88">
        <v>0</v>
      </c>
      <c r="F946" s="88">
        <v>0</v>
      </c>
    </row>
    <row r="947" spans="1:6">
      <c r="A947" s="88" t="s">
        <v>4212</v>
      </c>
      <c r="B947" s="88">
        <v>0</v>
      </c>
      <c r="C947" s="88">
        <v>0</v>
      </c>
      <c r="D947" s="88">
        <v>0</v>
      </c>
      <c r="E947" s="88">
        <v>1</v>
      </c>
      <c r="F947" s="88">
        <v>0</v>
      </c>
    </row>
    <row r="948" spans="1:6">
      <c r="A948" s="88" t="s">
        <v>3923</v>
      </c>
      <c r="B948" s="88">
        <v>1</v>
      </c>
      <c r="C948" s="88">
        <v>0</v>
      </c>
      <c r="D948" s="88">
        <v>0</v>
      </c>
      <c r="E948" s="88">
        <v>0</v>
      </c>
      <c r="F948" s="88">
        <v>0</v>
      </c>
    </row>
    <row r="949" spans="1:6">
      <c r="A949" s="88" t="s">
        <v>4213</v>
      </c>
      <c r="B949" s="88">
        <v>0</v>
      </c>
      <c r="C949" s="88">
        <v>0</v>
      </c>
      <c r="D949" s="88">
        <v>0</v>
      </c>
      <c r="E949" s="88">
        <v>1</v>
      </c>
      <c r="F949" s="88">
        <v>0</v>
      </c>
    </row>
    <row r="950" spans="1:6">
      <c r="A950" s="88" t="s">
        <v>3790</v>
      </c>
      <c r="B950" s="88">
        <v>1</v>
      </c>
      <c r="C950" s="88">
        <v>0</v>
      </c>
      <c r="D950" s="88">
        <v>0</v>
      </c>
      <c r="E950" s="88">
        <v>0</v>
      </c>
      <c r="F950" s="88">
        <v>0</v>
      </c>
    </row>
    <row r="951" spans="1:6">
      <c r="A951" s="88" t="s">
        <v>4214</v>
      </c>
      <c r="B951" s="88">
        <v>1</v>
      </c>
      <c r="C951" s="88">
        <v>0</v>
      </c>
      <c r="D951" s="88">
        <v>0</v>
      </c>
      <c r="E951" s="88">
        <v>0</v>
      </c>
      <c r="F951" s="88">
        <v>0</v>
      </c>
    </row>
    <row r="952" spans="1:6">
      <c r="A952" s="88" t="s">
        <v>4215</v>
      </c>
      <c r="B952" s="88">
        <v>0</v>
      </c>
      <c r="C952" s="88">
        <v>0</v>
      </c>
      <c r="D952" s="88">
        <v>0</v>
      </c>
      <c r="E952" s="88">
        <v>1</v>
      </c>
      <c r="F952" s="88">
        <v>0</v>
      </c>
    </row>
    <row r="953" spans="1:6">
      <c r="A953" s="88" t="s">
        <v>4216</v>
      </c>
      <c r="B953" s="88">
        <v>1</v>
      </c>
      <c r="C953" s="88">
        <v>0</v>
      </c>
      <c r="D953" s="88">
        <v>0</v>
      </c>
      <c r="E953" s="88">
        <v>0</v>
      </c>
      <c r="F953" s="88">
        <v>0</v>
      </c>
    </row>
    <row r="954" spans="1:6">
      <c r="A954" s="88" t="s">
        <v>4217</v>
      </c>
      <c r="B954" s="88">
        <v>1</v>
      </c>
      <c r="C954" s="88">
        <v>0</v>
      </c>
      <c r="D954" s="88">
        <v>0</v>
      </c>
      <c r="E954" s="88">
        <v>0</v>
      </c>
      <c r="F954" s="88">
        <v>0</v>
      </c>
    </row>
    <row r="955" spans="1:6">
      <c r="A955" s="88" t="s">
        <v>3701</v>
      </c>
      <c r="B955" s="88">
        <v>1</v>
      </c>
      <c r="C955" s="88">
        <v>0</v>
      </c>
      <c r="D955" s="88">
        <v>0</v>
      </c>
      <c r="E955" s="88">
        <v>0</v>
      </c>
      <c r="F955" s="88">
        <v>0</v>
      </c>
    </row>
    <row r="956" spans="1:6">
      <c r="A956" s="88" t="s">
        <v>4218</v>
      </c>
      <c r="B956" s="88">
        <v>1</v>
      </c>
      <c r="C956" s="88">
        <v>0</v>
      </c>
      <c r="D956" s="88">
        <v>0</v>
      </c>
      <c r="E956" s="88">
        <v>0</v>
      </c>
      <c r="F956" s="88">
        <v>0</v>
      </c>
    </row>
    <row r="957" spans="1:6">
      <c r="A957" s="88" t="s">
        <v>4219</v>
      </c>
      <c r="B957" s="88">
        <v>1</v>
      </c>
      <c r="C957" s="88">
        <v>0</v>
      </c>
      <c r="D957" s="88">
        <v>0</v>
      </c>
      <c r="E957" s="88">
        <v>0</v>
      </c>
      <c r="F957" s="88">
        <v>0</v>
      </c>
    </row>
    <row r="958" spans="1:6">
      <c r="A958" s="88" t="s">
        <v>3586</v>
      </c>
      <c r="B958" s="88">
        <v>1</v>
      </c>
      <c r="C958" s="88">
        <v>0</v>
      </c>
      <c r="D958" s="88">
        <v>0</v>
      </c>
      <c r="E958" s="88">
        <v>0</v>
      </c>
      <c r="F958" s="88">
        <v>0</v>
      </c>
    </row>
    <row r="959" spans="1:6">
      <c r="A959" s="88" t="s">
        <v>4220</v>
      </c>
      <c r="B959" s="88">
        <v>0</v>
      </c>
      <c r="C959" s="88">
        <v>0</v>
      </c>
      <c r="D959" s="88">
        <v>0</v>
      </c>
      <c r="E959" s="88">
        <v>1</v>
      </c>
      <c r="F959" s="88">
        <v>0</v>
      </c>
    </row>
    <row r="960" spans="1:6">
      <c r="A960" s="88" t="s">
        <v>4079</v>
      </c>
      <c r="B960" s="88">
        <v>1</v>
      </c>
      <c r="C960" s="88">
        <v>0</v>
      </c>
      <c r="D960" s="88">
        <v>0</v>
      </c>
      <c r="E960" s="88">
        <v>0</v>
      </c>
      <c r="F960" s="88">
        <v>0</v>
      </c>
    </row>
    <row r="961" spans="1:6">
      <c r="A961" s="88" t="s">
        <v>4221</v>
      </c>
      <c r="B961" s="88">
        <v>0</v>
      </c>
      <c r="C961" s="88">
        <v>0</v>
      </c>
      <c r="D961" s="88">
        <v>0</v>
      </c>
      <c r="E961" s="88">
        <v>1</v>
      </c>
      <c r="F961" s="88">
        <v>0</v>
      </c>
    </row>
    <row r="962" spans="1:6">
      <c r="A962" s="88" t="s">
        <v>4222</v>
      </c>
      <c r="B962" s="88">
        <v>1</v>
      </c>
      <c r="C962" s="88">
        <v>0</v>
      </c>
      <c r="D962" s="88">
        <v>0</v>
      </c>
      <c r="E962" s="88">
        <v>0</v>
      </c>
      <c r="F962" s="88">
        <v>0</v>
      </c>
    </row>
    <row r="963" spans="1:6">
      <c r="A963" s="88" t="s">
        <v>4223</v>
      </c>
      <c r="B963" s="88">
        <v>1</v>
      </c>
      <c r="C963" s="88">
        <v>0</v>
      </c>
      <c r="D963" s="88">
        <v>0</v>
      </c>
      <c r="E963" s="88">
        <v>0</v>
      </c>
      <c r="F963" s="88">
        <v>0</v>
      </c>
    </row>
    <row r="964" spans="1:6">
      <c r="A964" s="88" t="s">
        <v>4224</v>
      </c>
      <c r="B964" s="88">
        <v>0</v>
      </c>
      <c r="C964" s="88">
        <v>0</v>
      </c>
      <c r="D964" s="88">
        <v>0</v>
      </c>
      <c r="E964" s="88">
        <v>1</v>
      </c>
      <c r="F964" s="88">
        <v>0</v>
      </c>
    </row>
    <row r="965" spans="1:6">
      <c r="A965" s="88" t="s">
        <v>4225</v>
      </c>
      <c r="B965" s="88">
        <v>0</v>
      </c>
      <c r="C965" s="88">
        <v>0</v>
      </c>
      <c r="D965" s="88">
        <v>0</v>
      </c>
      <c r="E965" s="88">
        <v>1</v>
      </c>
      <c r="F965" s="88">
        <v>0</v>
      </c>
    </row>
    <row r="966" spans="1:6">
      <c r="A966" s="88" t="s">
        <v>4226</v>
      </c>
      <c r="B966" s="88">
        <v>1</v>
      </c>
      <c r="C966" s="88">
        <v>0</v>
      </c>
      <c r="D966" s="88">
        <v>0</v>
      </c>
      <c r="E966" s="88">
        <v>0</v>
      </c>
      <c r="F966" s="88">
        <v>0</v>
      </c>
    </row>
    <row r="967" spans="1:6">
      <c r="A967" s="88" t="s">
        <v>4227</v>
      </c>
      <c r="B967" s="88">
        <v>1</v>
      </c>
      <c r="C967" s="88">
        <v>0</v>
      </c>
      <c r="D967" s="88">
        <v>0</v>
      </c>
      <c r="E967" s="88">
        <v>0</v>
      </c>
      <c r="F967" s="88">
        <v>0</v>
      </c>
    </row>
    <row r="968" spans="1:6">
      <c r="A968" s="88" t="s">
        <v>4228</v>
      </c>
      <c r="B968" s="88">
        <v>1</v>
      </c>
      <c r="C968" s="88">
        <v>0</v>
      </c>
      <c r="D968" s="88">
        <v>0</v>
      </c>
      <c r="E968" s="88">
        <v>0</v>
      </c>
      <c r="F968" s="88">
        <v>0</v>
      </c>
    </row>
    <row r="969" spans="1:6">
      <c r="A969" s="88" t="s">
        <v>3806</v>
      </c>
      <c r="B969" s="88">
        <v>1</v>
      </c>
      <c r="C969" s="88">
        <v>0</v>
      </c>
      <c r="D969" s="88">
        <v>0</v>
      </c>
      <c r="E969" s="88">
        <v>0</v>
      </c>
      <c r="F969" s="88">
        <v>0</v>
      </c>
    </row>
    <row r="970" spans="1:6">
      <c r="A970" s="88" t="s">
        <v>4229</v>
      </c>
      <c r="B970" s="88">
        <v>0</v>
      </c>
      <c r="C970" s="88">
        <v>0</v>
      </c>
      <c r="D970" s="88">
        <v>0</v>
      </c>
      <c r="E970" s="88">
        <v>1</v>
      </c>
      <c r="F970" s="88">
        <v>0</v>
      </c>
    </row>
    <row r="971" spans="1:6">
      <c r="A971" s="88" t="s">
        <v>4230</v>
      </c>
      <c r="B971" s="88">
        <v>0</v>
      </c>
      <c r="C971" s="88">
        <v>0</v>
      </c>
      <c r="D971" s="88">
        <v>0</v>
      </c>
      <c r="E971" s="88">
        <v>1</v>
      </c>
      <c r="F971" s="88">
        <v>0</v>
      </c>
    </row>
    <row r="972" spans="1:6">
      <c r="A972" s="88" t="s">
        <v>4231</v>
      </c>
      <c r="B972" s="88">
        <v>1</v>
      </c>
      <c r="C972" s="88">
        <v>0</v>
      </c>
      <c r="D972" s="88">
        <v>0</v>
      </c>
      <c r="E972" s="88">
        <v>0</v>
      </c>
      <c r="F972" s="88">
        <v>0</v>
      </c>
    </row>
    <row r="973" spans="1:6">
      <c r="A973" s="88" t="s">
        <v>3729</v>
      </c>
      <c r="B973" s="88">
        <v>1</v>
      </c>
      <c r="C973" s="88">
        <v>0</v>
      </c>
      <c r="D973" s="88">
        <v>0</v>
      </c>
      <c r="E973" s="88">
        <v>0</v>
      </c>
      <c r="F973" s="88">
        <v>0</v>
      </c>
    </row>
    <row r="974" spans="1:6">
      <c r="A974" s="88" t="s">
        <v>3958</v>
      </c>
      <c r="B974" s="88">
        <v>1</v>
      </c>
      <c r="C974" s="88">
        <v>0</v>
      </c>
      <c r="D974" s="88">
        <v>0</v>
      </c>
      <c r="E974" s="88">
        <v>0</v>
      </c>
      <c r="F974" s="88">
        <v>0</v>
      </c>
    </row>
    <row r="975" spans="1:6">
      <c r="A975" s="88" t="s">
        <v>3560</v>
      </c>
      <c r="B975" s="88">
        <v>1</v>
      </c>
      <c r="C975" s="88">
        <v>0</v>
      </c>
      <c r="D975" s="88">
        <v>0</v>
      </c>
      <c r="E975" s="88">
        <v>0</v>
      </c>
      <c r="F975" s="88">
        <v>0</v>
      </c>
    </row>
    <row r="976" spans="1:6">
      <c r="A976" s="88" t="s">
        <v>4232</v>
      </c>
      <c r="B976" s="88">
        <v>1</v>
      </c>
      <c r="C976" s="88">
        <v>0</v>
      </c>
      <c r="D976" s="88">
        <v>0</v>
      </c>
      <c r="E976" s="88">
        <v>0</v>
      </c>
      <c r="F976" s="88">
        <v>0</v>
      </c>
    </row>
    <row r="977" spans="1:6">
      <c r="A977" s="88" t="s">
        <v>4233</v>
      </c>
      <c r="B977" s="88">
        <v>0</v>
      </c>
      <c r="C977" s="88">
        <v>0</v>
      </c>
      <c r="D977" s="88">
        <v>0</v>
      </c>
      <c r="E977" s="88">
        <v>1</v>
      </c>
      <c r="F977" s="88">
        <v>0</v>
      </c>
    </row>
    <row r="978" spans="1:6">
      <c r="A978" s="88" t="s">
        <v>4234</v>
      </c>
      <c r="B978" s="88">
        <v>1</v>
      </c>
      <c r="C978" s="88">
        <v>0</v>
      </c>
      <c r="D978" s="88">
        <v>0</v>
      </c>
      <c r="E978" s="88">
        <v>0</v>
      </c>
      <c r="F978" s="88">
        <v>0</v>
      </c>
    </row>
    <row r="979" spans="1:6">
      <c r="A979" s="88" t="s">
        <v>3787</v>
      </c>
      <c r="B979" s="88">
        <v>1</v>
      </c>
      <c r="C979" s="88">
        <v>0</v>
      </c>
      <c r="D979" s="88">
        <v>0</v>
      </c>
      <c r="E979" s="88">
        <v>0</v>
      </c>
      <c r="F979" s="88">
        <v>0</v>
      </c>
    </row>
    <row r="980" spans="1:6">
      <c r="A980" s="88" t="s">
        <v>4091</v>
      </c>
      <c r="B980" s="88">
        <v>1</v>
      </c>
      <c r="C980" s="88">
        <v>0</v>
      </c>
      <c r="D980" s="88">
        <v>0</v>
      </c>
      <c r="E980" s="88">
        <v>0</v>
      </c>
      <c r="F980" s="88">
        <v>0</v>
      </c>
    </row>
    <row r="981" spans="1:6">
      <c r="A981" s="88" t="s">
        <v>4188</v>
      </c>
      <c r="B981" s="88">
        <v>1</v>
      </c>
      <c r="C981" s="88">
        <v>0</v>
      </c>
      <c r="D981" s="88">
        <v>0</v>
      </c>
      <c r="E981" s="88">
        <v>0</v>
      </c>
      <c r="F981" s="88">
        <v>0</v>
      </c>
    </row>
    <row r="982" spans="1:6">
      <c r="A982" s="88" t="s">
        <v>4235</v>
      </c>
      <c r="B982" s="88">
        <v>0</v>
      </c>
      <c r="C982" s="88">
        <v>0</v>
      </c>
      <c r="D982" s="88">
        <v>0</v>
      </c>
      <c r="E982" s="88">
        <v>1</v>
      </c>
      <c r="F982" s="88">
        <v>0</v>
      </c>
    </row>
    <row r="983" spans="1:6">
      <c r="A983" s="88" t="s">
        <v>3938</v>
      </c>
      <c r="B983" s="88">
        <v>1</v>
      </c>
      <c r="C983" s="88">
        <v>0</v>
      </c>
      <c r="D983" s="88">
        <v>0</v>
      </c>
      <c r="E983" s="88">
        <v>0</v>
      </c>
      <c r="F983" s="88">
        <v>0</v>
      </c>
    </row>
    <row r="984" spans="1:6">
      <c r="A984" s="88" t="s">
        <v>4236</v>
      </c>
      <c r="B984" s="88">
        <v>0</v>
      </c>
      <c r="C984" s="88">
        <v>0</v>
      </c>
      <c r="D984" s="88">
        <v>0</v>
      </c>
      <c r="E984" s="88">
        <v>1</v>
      </c>
      <c r="F984" s="88">
        <v>0</v>
      </c>
    </row>
    <row r="985" spans="1:6">
      <c r="A985" s="88" t="s">
        <v>4237</v>
      </c>
      <c r="B985" s="88">
        <v>0</v>
      </c>
      <c r="C985" s="88">
        <v>0</v>
      </c>
      <c r="D985" s="88">
        <v>0</v>
      </c>
      <c r="E985" s="88">
        <v>1</v>
      </c>
      <c r="F985" s="88">
        <v>0</v>
      </c>
    </row>
    <row r="986" spans="1:6">
      <c r="A986" s="88" t="s">
        <v>4238</v>
      </c>
      <c r="B986" s="88">
        <v>1</v>
      </c>
      <c r="C986" s="88">
        <v>0</v>
      </c>
      <c r="D986" s="88">
        <v>0</v>
      </c>
      <c r="E986" s="88">
        <v>0</v>
      </c>
      <c r="F986" s="88">
        <v>0</v>
      </c>
    </row>
    <row r="987" spans="1:6">
      <c r="A987" s="88" t="s">
        <v>4239</v>
      </c>
      <c r="B987" s="88">
        <v>1</v>
      </c>
      <c r="C987" s="88">
        <v>0</v>
      </c>
      <c r="D987" s="88">
        <v>0</v>
      </c>
      <c r="E987" s="88">
        <v>0</v>
      </c>
      <c r="F987" s="88">
        <v>0</v>
      </c>
    </row>
    <row r="988" spans="1:6">
      <c r="A988" s="88" t="s">
        <v>4240</v>
      </c>
      <c r="B988" s="88">
        <v>0</v>
      </c>
      <c r="C988" s="88">
        <v>0</v>
      </c>
      <c r="D988" s="88">
        <v>0</v>
      </c>
      <c r="E988" s="88">
        <v>1</v>
      </c>
      <c r="F988" s="88">
        <v>0</v>
      </c>
    </row>
    <row r="989" spans="1:6">
      <c r="A989" s="88" t="s">
        <v>3941</v>
      </c>
      <c r="B989" s="88">
        <v>1</v>
      </c>
      <c r="C989" s="88">
        <v>0</v>
      </c>
      <c r="D989" s="88">
        <v>0</v>
      </c>
      <c r="E989" s="88">
        <v>0</v>
      </c>
      <c r="F989" s="88">
        <v>0</v>
      </c>
    </row>
    <row r="990" spans="1:6">
      <c r="A990" s="88" t="s">
        <v>4188</v>
      </c>
      <c r="B990" s="88">
        <v>1</v>
      </c>
      <c r="C990" s="88">
        <v>0</v>
      </c>
      <c r="D990" s="88">
        <v>0</v>
      </c>
      <c r="E990" s="88">
        <v>0</v>
      </c>
      <c r="F990" s="88">
        <v>0</v>
      </c>
    </row>
    <row r="991" spans="1:6">
      <c r="A991" s="88" t="s">
        <v>4241</v>
      </c>
      <c r="B991" s="88">
        <v>1</v>
      </c>
      <c r="C991" s="88">
        <v>0</v>
      </c>
      <c r="D991" s="88">
        <v>0</v>
      </c>
      <c r="E991" s="88">
        <v>0</v>
      </c>
      <c r="F991" s="88">
        <v>0</v>
      </c>
    </row>
    <row r="992" spans="1:6">
      <c r="A992" s="88" t="s">
        <v>4242</v>
      </c>
      <c r="B992" s="88">
        <v>0</v>
      </c>
      <c r="C992" s="88">
        <v>0</v>
      </c>
      <c r="D992" s="88">
        <v>0</v>
      </c>
      <c r="E992" s="88">
        <v>1</v>
      </c>
      <c r="F992" s="88">
        <v>0</v>
      </c>
    </row>
    <row r="993" spans="1:6">
      <c r="A993" s="88" t="s">
        <v>4243</v>
      </c>
      <c r="B993" s="88">
        <v>1</v>
      </c>
      <c r="C993" s="88">
        <v>0</v>
      </c>
      <c r="D993" s="88">
        <v>0</v>
      </c>
      <c r="E993" s="88">
        <v>0</v>
      </c>
      <c r="F993" s="88">
        <v>0</v>
      </c>
    </row>
    <row r="994" spans="1:6">
      <c r="A994" s="88" t="s">
        <v>4244</v>
      </c>
      <c r="B994" s="88">
        <v>1</v>
      </c>
      <c r="C994" s="88">
        <v>0</v>
      </c>
      <c r="D994" s="88">
        <v>0</v>
      </c>
      <c r="E994" s="88">
        <v>0</v>
      </c>
      <c r="F994" s="88">
        <v>0</v>
      </c>
    </row>
    <row r="995" spans="1:6">
      <c r="A995" s="88" t="s">
        <v>4245</v>
      </c>
      <c r="B995" s="88">
        <v>1</v>
      </c>
      <c r="C995" s="88">
        <v>0</v>
      </c>
      <c r="D995" s="88">
        <v>0</v>
      </c>
      <c r="E995" s="88">
        <v>0</v>
      </c>
      <c r="F995" s="88">
        <v>0</v>
      </c>
    </row>
    <row r="996" spans="1:6">
      <c r="A996" s="88" t="s">
        <v>4246</v>
      </c>
      <c r="B996" s="88">
        <v>1</v>
      </c>
      <c r="C996" s="88">
        <v>0</v>
      </c>
      <c r="D996" s="88">
        <v>0</v>
      </c>
      <c r="E996" s="88">
        <v>0</v>
      </c>
      <c r="F996" s="88">
        <v>0</v>
      </c>
    </row>
    <row r="997" spans="1:6">
      <c r="A997" s="88" t="s">
        <v>3653</v>
      </c>
      <c r="B997" s="88">
        <v>0</v>
      </c>
      <c r="C997" s="88">
        <v>0</v>
      </c>
      <c r="D997" s="88">
        <v>0</v>
      </c>
      <c r="E997" s="88">
        <v>1</v>
      </c>
      <c r="F997" s="88">
        <v>0</v>
      </c>
    </row>
    <row r="998" spans="1:6">
      <c r="A998" s="88" t="s">
        <v>4034</v>
      </c>
      <c r="B998" s="88">
        <v>1</v>
      </c>
      <c r="C998" s="88">
        <v>0</v>
      </c>
      <c r="D998" s="88">
        <v>0</v>
      </c>
      <c r="E998" s="88">
        <v>0</v>
      </c>
      <c r="F998" s="88">
        <v>0</v>
      </c>
    </row>
    <row r="999" spans="1:6">
      <c r="A999" s="88" t="s">
        <v>4247</v>
      </c>
      <c r="B999" s="88">
        <v>1</v>
      </c>
      <c r="C999" s="88">
        <v>0</v>
      </c>
      <c r="D999" s="88">
        <v>0</v>
      </c>
      <c r="E999" s="88">
        <v>0</v>
      </c>
      <c r="F999" s="88">
        <v>0</v>
      </c>
    </row>
    <row r="1000" spans="1:6">
      <c r="A1000" s="88" t="s">
        <v>4248</v>
      </c>
      <c r="B1000" s="88">
        <v>1</v>
      </c>
      <c r="C1000" s="88">
        <v>0</v>
      </c>
      <c r="D1000" s="88">
        <v>0</v>
      </c>
      <c r="E1000" s="88">
        <v>0</v>
      </c>
      <c r="F1000" s="88">
        <v>0</v>
      </c>
    </row>
    <row r="1001" spans="1:6">
      <c r="A1001" s="88" t="s">
        <v>4249</v>
      </c>
      <c r="B1001" s="88">
        <v>1</v>
      </c>
      <c r="C1001" s="88">
        <v>0</v>
      </c>
      <c r="D1001" s="88">
        <v>0</v>
      </c>
      <c r="E1001" s="88">
        <v>0</v>
      </c>
      <c r="F1001" s="88">
        <v>0</v>
      </c>
    </row>
    <row r="1002" spans="1:6">
      <c r="A1002" s="88" t="s">
        <v>4250</v>
      </c>
      <c r="B1002" s="88">
        <v>0</v>
      </c>
      <c r="C1002" s="88">
        <v>0</v>
      </c>
      <c r="D1002" s="88">
        <v>0</v>
      </c>
      <c r="E1002" s="88">
        <v>1</v>
      </c>
      <c r="F1002" s="88">
        <v>0</v>
      </c>
    </row>
    <row r="1003" spans="1:6">
      <c r="A1003" s="88" t="s">
        <v>4251</v>
      </c>
      <c r="B1003" s="88">
        <v>0</v>
      </c>
      <c r="C1003" s="88">
        <v>0</v>
      </c>
      <c r="D1003" s="88">
        <v>0</v>
      </c>
      <c r="E1003" s="88">
        <v>1</v>
      </c>
      <c r="F1003" s="88">
        <v>0</v>
      </c>
    </row>
    <row r="1004" spans="1:6">
      <c r="A1004" s="88" t="s">
        <v>4252</v>
      </c>
      <c r="B1004" s="88">
        <v>0</v>
      </c>
      <c r="C1004" s="88">
        <v>0</v>
      </c>
      <c r="D1004" s="88">
        <v>0</v>
      </c>
      <c r="E1004" s="88">
        <v>1</v>
      </c>
      <c r="F1004" s="88">
        <v>0</v>
      </c>
    </row>
    <row r="1005" spans="1:6">
      <c r="A1005" s="88" t="s">
        <v>4253</v>
      </c>
      <c r="B1005" s="88">
        <v>1</v>
      </c>
      <c r="C1005" s="88">
        <v>0</v>
      </c>
      <c r="D1005" s="88">
        <v>0</v>
      </c>
      <c r="E1005" s="88">
        <v>0</v>
      </c>
      <c r="F1005" s="88">
        <v>0</v>
      </c>
    </row>
    <row r="1006" spans="1:6">
      <c r="A1006" s="88" t="s">
        <v>4085</v>
      </c>
      <c r="B1006" s="88">
        <v>1</v>
      </c>
      <c r="C1006" s="88">
        <v>0</v>
      </c>
      <c r="D1006" s="88">
        <v>0</v>
      </c>
      <c r="E1006" s="88">
        <v>0</v>
      </c>
      <c r="F1006" s="88">
        <v>0</v>
      </c>
    </row>
    <row r="1007" spans="1:6">
      <c r="A1007" s="88" t="s">
        <v>4254</v>
      </c>
      <c r="B1007" s="88">
        <v>1</v>
      </c>
      <c r="C1007" s="88">
        <v>0</v>
      </c>
      <c r="D1007" s="88">
        <v>0</v>
      </c>
      <c r="E1007" s="88">
        <v>0</v>
      </c>
      <c r="F1007" s="88">
        <v>0</v>
      </c>
    </row>
    <row r="1008" spans="1:6">
      <c r="A1008" s="88" t="s">
        <v>4255</v>
      </c>
      <c r="B1008" s="88">
        <v>0</v>
      </c>
      <c r="C1008" s="88">
        <v>0</v>
      </c>
      <c r="D1008" s="88">
        <v>0</v>
      </c>
      <c r="E1008" s="88">
        <v>1</v>
      </c>
      <c r="F1008" s="88">
        <v>0</v>
      </c>
    </row>
    <row r="1009" spans="1:6">
      <c r="A1009" s="88" t="s">
        <v>4256</v>
      </c>
      <c r="B1009" s="88">
        <v>1</v>
      </c>
      <c r="C1009" s="88">
        <v>0</v>
      </c>
      <c r="D1009" s="88">
        <v>0</v>
      </c>
      <c r="E1009" s="88">
        <v>0</v>
      </c>
      <c r="F1009" s="88">
        <v>0</v>
      </c>
    </row>
    <row r="1010" spans="1:6">
      <c r="A1010" s="88" t="s">
        <v>4257</v>
      </c>
      <c r="B1010" s="88">
        <v>0</v>
      </c>
      <c r="C1010" s="88">
        <v>0</v>
      </c>
      <c r="D1010" s="88">
        <v>0</v>
      </c>
      <c r="E1010" s="88">
        <v>1</v>
      </c>
      <c r="F1010" s="88">
        <v>0</v>
      </c>
    </row>
    <row r="1011" spans="1:6">
      <c r="A1011" s="88" t="s">
        <v>3702</v>
      </c>
      <c r="B1011" s="88">
        <v>1</v>
      </c>
      <c r="C1011" s="88">
        <v>0</v>
      </c>
      <c r="D1011" s="88">
        <v>0</v>
      </c>
      <c r="E1011" s="88">
        <v>0</v>
      </c>
      <c r="F1011" s="88">
        <v>0</v>
      </c>
    </row>
    <row r="1012" spans="1:6">
      <c r="A1012" s="88" t="s">
        <v>4258</v>
      </c>
      <c r="B1012" s="88">
        <v>0</v>
      </c>
      <c r="C1012" s="88">
        <v>0</v>
      </c>
      <c r="D1012" s="88">
        <v>0</v>
      </c>
      <c r="E1012" s="88">
        <v>1</v>
      </c>
      <c r="F1012" s="88">
        <v>0</v>
      </c>
    </row>
    <row r="1013" spans="1:6">
      <c r="A1013" s="88" t="s">
        <v>4259</v>
      </c>
      <c r="B1013" s="88">
        <v>1</v>
      </c>
      <c r="C1013" s="88">
        <v>0</v>
      </c>
      <c r="D1013" s="88">
        <v>0</v>
      </c>
      <c r="E1013" s="88">
        <v>0</v>
      </c>
      <c r="F1013" s="88">
        <v>0</v>
      </c>
    </row>
    <row r="1014" spans="1:6">
      <c r="A1014" s="88" t="s">
        <v>4260</v>
      </c>
      <c r="B1014" s="88">
        <v>0</v>
      </c>
      <c r="C1014" s="88">
        <v>0</v>
      </c>
      <c r="D1014" s="88">
        <v>0</v>
      </c>
      <c r="E1014" s="88">
        <v>1</v>
      </c>
      <c r="F1014" s="88">
        <v>0</v>
      </c>
    </row>
    <row r="1015" spans="1:6">
      <c r="A1015" s="88" t="s">
        <v>4261</v>
      </c>
      <c r="B1015" s="88">
        <v>1</v>
      </c>
      <c r="C1015" s="88">
        <v>0</v>
      </c>
      <c r="D1015" s="88">
        <v>0</v>
      </c>
      <c r="E1015" s="88">
        <v>0</v>
      </c>
      <c r="F1015" s="88">
        <v>0</v>
      </c>
    </row>
    <row r="1016" spans="1:6">
      <c r="A1016" s="88" t="s">
        <v>4262</v>
      </c>
      <c r="B1016" s="88">
        <v>0</v>
      </c>
      <c r="C1016" s="88">
        <v>0</v>
      </c>
      <c r="D1016" s="88">
        <v>0</v>
      </c>
      <c r="E1016" s="88">
        <v>1</v>
      </c>
      <c r="F1016" s="88">
        <v>0</v>
      </c>
    </row>
    <row r="1017" spans="1:6">
      <c r="A1017" s="88" t="s">
        <v>4263</v>
      </c>
      <c r="B1017" s="88">
        <v>1</v>
      </c>
      <c r="C1017" s="88">
        <v>0</v>
      </c>
      <c r="D1017" s="88">
        <v>0</v>
      </c>
      <c r="E1017" s="88">
        <v>0</v>
      </c>
      <c r="F1017" s="88">
        <v>0</v>
      </c>
    </row>
    <row r="1018" spans="1:6">
      <c r="A1018" s="88" t="s">
        <v>4264</v>
      </c>
      <c r="B1018" s="88">
        <v>1</v>
      </c>
      <c r="C1018" s="88">
        <v>0</v>
      </c>
      <c r="D1018" s="88">
        <v>0</v>
      </c>
      <c r="E1018" s="88">
        <v>0</v>
      </c>
      <c r="F1018" s="88">
        <v>0</v>
      </c>
    </row>
    <row r="1019" spans="1:6">
      <c r="A1019" s="88" t="s">
        <v>4265</v>
      </c>
      <c r="B1019" s="88">
        <v>1</v>
      </c>
      <c r="C1019" s="88">
        <v>0</v>
      </c>
      <c r="D1019" s="88">
        <v>0</v>
      </c>
      <c r="E1019" s="88">
        <v>0</v>
      </c>
      <c r="F1019" s="88">
        <v>0</v>
      </c>
    </row>
    <row r="1020" spans="1:6">
      <c r="A1020" s="88" t="s">
        <v>4266</v>
      </c>
      <c r="B1020" s="88">
        <v>1</v>
      </c>
      <c r="C1020" s="88">
        <v>0</v>
      </c>
      <c r="D1020" s="88">
        <v>0</v>
      </c>
      <c r="E1020" s="88">
        <v>0</v>
      </c>
      <c r="F1020" s="88">
        <v>0</v>
      </c>
    </row>
    <row r="1021" spans="1:6">
      <c r="A1021" s="88" t="s">
        <v>4267</v>
      </c>
      <c r="B1021" s="88">
        <v>1</v>
      </c>
      <c r="C1021" s="88">
        <v>0</v>
      </c>
      <c r="D1021" s="88">
        <v>0</v>
      </c>
      <c r="E1021" s="88">
        <v>0</v>
      </c>
      <c r="F1021" s="88">
        <v>0</v>
      </c>
    </row>
    <row r="1022" spans="1:6">
      <c r="A1022" s="88" t="s">
        <v>4268</v>
      </c>
      <c r="B1022" s="88">
        <v>0</v>
      </c>
      <c r="C1022" s="88">
        <v>0</v>
      </c>
      <c r="D1022" s="88">
        <v>0</v>
      </c>
      <c r="E1022" s="88">
        <v>1</v>
      </c>
      <c r="F1022" s="88">
        <v>0</v>
      </c>
    </row>
    <row r="1023" spans="1:6">
      <c r="A1023" s="88" t="s">
        <v>4269</v>
      </c>
      <c r="B1023" s="88">
        <v>1</v>
      </c>
      <c r="C1023" s="88">
        <v>0</v>
      </c>
      <c r="D1023" s="88">
        <v>0</v>
      </c>
      <c r="E1023" s="88">
        <v>0</v>
      </c>
      <c r="F1023" s="88">
        <v>0</v>
      </c>
    </row>
    <row r="1024" spans="1:6">
      <c r="A1024" s="88" t="s">
        <v>4270</v>
      </c>
      <c r="B1024" s="88">
        <v>1</v>
      </c>
      <c r="C1024" s="88">
        <v>0</v>
      </c>
      <c r="D1024" s="88">
        <v>0</v>
      </c>
      <c r="E1024" s="88">
        <v>0</v>
      </c>
      <c r="F1024" s="88">
        <v>0</v>
      </c>
    </row>
    <row r="1025" spans="1:6">
      <c r="A1025" s="88" t="s">
        <v>4271</v>
      </c>
      <c r="B1025" s="88">
        <v>0</v>
      </c>
      <c r="C1025" s="88">
        <v>0</v>
      </c>
      <c r="D1025" s="88">
        <v>0</v>
      </c>
      <c r="E1025" s="88">
        <v>1</v>
      </c>
      <c r="F1025" s="88">
        <v>0</v>
      </c>
    </row>
    <row r="1026" spans="1:6">
      <c r="A1026" s="88" t="s">
        <v>4272</v>
      </c>
      <c r="B1026" s="88">
        <v>1</v>
      </c>
      <c r="C1026" s="88">
        <v>0</v>
      </c>
      <c r="D1026" s="88">
        <v>0</v>
      </c>
      <c r="E1026" s="88">
        <v>0</v>
      </c>
      <c r="F1026" s="88">
        <v>0</v>
      </c>
    </row>
    <row r="1027" spans="1:6">
      <c r="A1027" s="88" t="s">
        <v>3657</v>
      </c>
      <c r="B1027" s="88">
        <v>1</v>
      </c>
      <c r="C1027" s="88">
        <v>0</v>
      </c>
      <c r="D1027" s="88">
        <v>0</v>
      </c>
      <c r="E1027" s="88">
        <v>0</v>
      </c>
      <c r="F1027" s="88">
        <v>0</v>
      </c>
    </row>
    <row r="1028" spans="1:6">
      <c r="A1028" s="88" t="s">
        <v>4273</v>
      </c>
      <c r="B1028" s="88">
        <v>1</v>
      </c>
      <c r="C1028" s="88">
        <v>0</v>
      </c>
      <c r="D1028" s="88">
        <v>0</v>
      </c>
      <c r="E1028" s="88">
        <v>0</v>
      </c>
      <c r="F1028" s="88">
        <v>0</v>
      </c>
    </row>
    <row r="1029" spans="1:6">
      <c r="A1029" s="88" t="s">
        <v>4274</v>
      </c>
      <c r="B1029" s="88">
        <v>1</v>
      </c>
      <c r="C1029" s="88">
        <v>0</v>
      </c>
      <c r="D1029" s="88">
        <v>0</v>
      </c>
      <c r="E1029" s="88">
        <v>0</v>
      </c>
      <c r="F1029" s="88">
        <v>0</v>
      </c>
    </row>
    <row r="1030" spans="1:6">
      <c r="A1030" s="88" t="s">
        <v>4275</v>
      </c>
      <c r="B1030" s="88">
        <v>1</v>
      </c>
      <c r="C1030" s="88">
        <v>0</v>
      </c>
      <c r="D1030" s="88">
        <v>0</v>
      </c>
      <c r="E1030" s="88">
        <v>0</v>
      </c>
      <c r="F1030" s="88">
        <v>0</v>
      </c>
    </row>
    <row r="1031" spans="1:6">
      <c r="A1031" s="88" t="s">
        <v>4276</v>
      </c>
      <c r="B1031" s="88">
        <v>1</v>
      </c>
      <c r="C1031" s="88">
        <v>0</v>
      </c>
      <c r="D1031" s="88">
        <v>0</v>
      </c>
      <c r="E1031" s="88">
        <v>0</v>
      </c>
      <c r="F1031" s="88">
        <v>0</v>
      </c>
    </row>
    <row r="1032" spans="1:6">
      <c r="A1032" s="88" t="s">
        <v>4277</v>
      </c>
      <c r="B1032" s="88">
        <v>1</v>
      </c>
      <c r="C1032" s="88">
        <v>0</v>
      </c>
      <c r="D1032" s="88">
        <v>0</v>
      </c>
      <c r="E1032" s="88">
        <v>0</v>
      </c>
      <c r="F1032" s="88">
        <v>0</v>
      </c>
    </row>
    <row r="1033" spans="1:6">
      <c r="A1033" s="88" t="s">
        <v>4278</v>
      </c>
      <c r="B1033" s="88">
        <v>0</v>
      </c>
      <c r="C1033" s="88">
        <v>0</v>
      </c>
      <c r="D1033" s="88">
        <v>0</v>
      </c>
      <c r="E1033" s="88">
        <v>1</v>
      </c>
      <c r="F1033" s="88">
        <v>0</v>
      </c>
    </row>
    <row r="1034" spans="1:6">
      <c r="A1034" s="88" t="s">
        <v>4279</v>
      </c>
      <c r="B1034" s="88">
        <v>1</v>
      </c>
      <c r="C1034" s="88">
        <v>0</v>
      </c>
      <c r="D1034" s="88">
        <v>0</v>
      </c>
      <c r="E1034" s="88">
        <v>0</v>
      </c>
      <c r="F1034" s="88">
        <v>0</v>
      </c>
    </row>
    <row r="1035" spans="1:6">
      <c r="A1035" s="88" t="s">
        <v>4076</v>
      </c>
      <c r="B1035" s="88">
        <v>1</v>
      </c>
      <c r="C1035" s="88">
        <v>0</v>
      </c>
      <c r="D1035" s="88">
        <v>0</v>
      </c>
      <c r="E1035" s="88">
        <v>0</v>
      </c>
      <c r="F1035" s="88">
        <v>0</v>
      </c>
    </row>
    <row r="1036" spans="1:6">
      <c r="A1036" s="88" t="s">
        <v>3564</v>
      </c>
      <c r="B1036" s="88">
        <v>1</v>
      </c>
      <c r="C1036" s="88">
        <v>0</v>
      </c>
      <c r="D1036" s="88">
        <v>0</v>
      </c>
      <c r="E1036" s="88">
        <v>0</v>
      </c>
      <c r="F1036" s="88">
        <v>0</v>
      </c>
    </row>
    <row r="1037" spans="1:6">
      <c r="A1037" s="88" t="s">
        <v>4280</v>
      </c>
      <c r="B1037" s="88">
        <v>1</v>
      </c>
      <c r="C1037" s="88">
        <v>0</v>
      </c>
      <c r="D1037" s="88">
        <v>0</v>
      </c>
      <c r="E1037" s="88">
        <v>0</v>
      </c>
      <c r="F1037" s="88">
        <v>0</v>
      </c>
    </row>
    <row r="1038" spans="1:6">
      <c r="A1038" s="88" t="s">
        <v>4281</v>
      </c>
      <c r="B1038" s="88">
        <v>1</v>
      </c>
      <c r="C1038" s="88">
        <v>0</v>
      </c>
      <c r="D1038" s="88">
        <v>0</v>
      </c>
      <c r="E1038" s="88">
        <v>0</v>
      </c>
      <c r="F1038" s="88">
        <v>0</v>
      </c>
    </row>
    <row r="1039" spans="1:6">
      <c r="A1039" s="88" t="s">
        <v>4282</v>
      </c>
      <c r="B1039" s="88">
        <v>1</v>
      </c>
      <c r="C1039" s="88">
        <v>0</v>
      </c>
      <c r="D1039" s="88">
        <v>0</v>
      </c>
      <c r="E1039" s="88">
        <v>0</v>
      </c>
      <c r="F1039" s="88">
        <v>0</v>
      </c>
    </row>
    <row r="1040" spans="1:6">
      <c r="A1040" s="88" t="s">
        <v>4283</v>
      </c>
      <c r="B1040" s="88">
        <v>1</v>
      </c>
      <c r="C1040" s="88">
        <v>0</v>
      </c>
      <c r="D1040" s="88">
        <v>0</v>
      </c>
      <c r="E1040" s="88">
        <v>0</v>
      </c>
      <c r="F1040" s="88">
        <v>0</v>
      </c>
    </row>
    <row r="1041" spans="1:6">
      <c r="A1041" s="88" t="s">
        <v>4284</v>
      </c>
      <c r="B1041" s="88">
        <v>0</v>
      </c>
      <c r="C1041" s="88">
        <v>0</v>
      </c>
      <c r="D1041" s="88">
        <v>0</v>
      </c>
      <c r="E1041" s="88">
        <v>1</v>
      </c>
      <c r="F1041" s="88">
        <v>0</v>
      </c>
    </row>
    <row r="1042" spans="1:6">
      <c r="A1042" s="88" t="s">
        <v>4285</v>
      </c>
      <c r="B1042" s="88">
        <v>0</v>
      </c>
      <c r="C1042" s="88">
        <v>0</v>
      </c>
      <c r="D1042" s="88">
        <v>0</v>
      </c>
      <c r="E1042" s="88">
        <v>1</v>
      </c>
      <c r="F1042" s="88">
        <v>0</v>
      </c>
    </row>
    <row r="1043" spans="1:6">
      <c r="A1043" s="88" t="s">
        <v>4286</v>
      </c>
      <c r="B1043" s="88">
        <v>1</v>
      </c>
      <c r="C1043" s="88">
        <v>0</v>
      </c>
      <c r="D1043" s="88">
        <v>0</v>
      </c>
      <c r="E1043" s="88">
        <v>0</v>
      </c>
      <c r="F1043" s="88">
        <v>0</v>
      </c>
    </row>
    <row r="1044" spans="1:6">
      <c r="A1044" s="88" t="s">
        <v>4287</v>
      </c>
      <c r="B1044" s="88">
        <v>0</v>
      </c>
      <c r="C1044" s="88">
        <v>0</v>
      </c>
      <c r="D1044" s="88">
        <v>0</v>
      </c>
      <c r="E1044" s="88">
        <v>1</v>
      </c>
      <c r="F1044" s="88">
        <v>0</v>
      </c>
    </row>
    <row r="1045" spans="1:6">
      <c r="A1045" s="88" t="s">
        <v>4288</v>
      </c>
      <c r="B1045" s="88">
        <v>0</v>
      </c>
      <c r="C1045" s="88">
        <v>0</v>
      </c>
      <c r="D1045" s="88">
        <v>0</v>
      </c>
      <c r="E1045" s="88">
        <v>1</v>
      </c>
      <c r="F1045" s="88">
        <v>0</v>
      </c>
    </row>
    <row r="1046" spans="1:6">
      <c r="A1046" s="88" t="s">
        <v>4289</v>
      </c>
      <c r="B1046" s="88">
        <v>0</v>
      </c>
      <c r="C1046" s="88">
        <v>0</v>
      </c>
      <c r="D1046" s="88">
        <v>0</v>
      </c>
      <c r="E1046" s="88">
        <v>1</v>
      </c>
      <c r="F1046" s="88">
        <v>0</v>
      </c>
    </row>
    <row r="1047" spans="1:6">
      <c r="A1047" s="88" t="s">
        <v>4290</v>
      </c>
      <c r="B1047" s="88">
        <v>0</v>
      </c>
      <c r="C1047" s="88">
        <v>0</v>
      </c>
      <c r="D1047" s="88">
        <v>0</v>
      </c>
      <c r="E1047" s="88">
        <v>1</v>
      </c>
      <c r="F1047" s="88">
        <v>0</v>
      </c>
    </row>
    <row r="1048" spans="1:6">
      <c r="A1048" s="88" t="s">
        <v>4291</v>
      </c>
      <c r="B1048" s="88">
        <v>1</v>
      </c>
      <c r="C1048" s="88">
        <v>0</v>
      </c>
      <c r="D1048" s="88">
        <v>0</v>
      </c>
      <c r="E1048" s="88">
        <v>0</v>
      </c>
      <c r="F1048" s="88">
        <v>0</v>
      </c>
    </row>
    <row r="1049" spans="1:6">
      <c r="A1049" s="88" t="s">
        <v>4292</v>
      </c>
      <c r="B1049" s="88">
        <v>0</v>
      </c>
      <c r="C1049" s="88">
        <v>0</v>
      </c>
      <c r="D1049" s="88">
        <v>0</v>
      </c>
      <c r="E1049" s="88">
        <v>1</v>
      </c>
      <c r="F1049" s="88">
        <v>0</v>
      </c>
    </row>
    <row r="1050" spans="1:6">
      <c r="A1050" s="88" t="s">
        <v>4293</v>
      </c>
      <c r="B1050" s="88">
        <v>0</v>
      </c>
      <c r="C1050" s="88">
        <v>0</v>
      </c>
      <c r="D1050" s="88">
        <v>0</v>
      </c>
      <c r="E1050" s="88">
        <v>1</v>
      </c>
      <c r="F1050" s="88">
        <v>0</v>
      </c>
    </row>
    <row r="1051" spans="1:6">
      <c r="A1051" s="88" t="s">
        <v>4294</v>
      </c>
      <c r="B1051" s="88">
        <v>1</v>
      </c>
      <c r="C1051" s="88">
        <v>0</v>
      </c>
      <c r="D1051" s="88">
        <v>0</v>
      </c>
      <c r="E1051" s="88">
        <v>0</v>
      </c>
      <c r="F1051" s="88">
        <v>0</v>
      </c>
    </row>
    <row r="1052" spans="1:6">
      <c r="A1052" s="88" t="s">
        <v>4295</v>
      </c>
      <c r="B1052" s="88">
        <v>1</v>
      </c>
      <c r="C1052" s="88">
        <v>0</v>
      </c>
      <c r="D1052" s="88">
        <v>0</v>
      </c>
      <c r="E1052" s="88">
        <v>0</v>
      </c>
      <c r="F1052" s="88">
        <v>0</v>
      </c>
    </row>
    <row r="1053" spans="1:6">
      <c r="A1053" s="88" t="s">
        <v>3966</v>
      </c>
      <c r="B1053" s="88">
        <v>1</v>
      </c>
      <c r="C1053" s="88">
        <v>0</v>
      </c>
      <c r="D1053" s="88">
        <v>0</v>
      </c>
      <c r="E1053" s="88">
        <v>0</v>
      </c>
      <c r="F1053" s="88">
        <v>0</v>
      </c>
    </row>
    <row r="1054" spans="1:6">
      <c r="A1054" s="88" t="s">
        <v>4296</v>
      </c>
      <c r="B1054" s="88">
        <v>0</v>
      </c>
      <c r="C1054" s="88">
        <v>0</v>
      </c>
      <c r="D1054" s="88">
        <v>0</v>
      </c>
      <c r="E1054" s="88">
        <v>1</v>
      </c>
      <c r="F1054" s="88">
        <v>0</v>
      </c>
    </row>
    <row r="1055" spans="1:6">
      <c r="A1055" s="88" t="s">
        <v>4244</v>
      </c>
      <c r="B1055" s="88">
        <v>1</v>
      </c>
      <c r="C1055" s="88">
        <v>0</v>
      </c>
      <c r="D1055" s="88">
        <v>0</v>
      </c>
      <c r="E1055" s="88">
        <v>0</v>
      </c>
      <c r="F1055" s="88">
        <v>0</v>
      </c>
    </row>
    <row r="1056" spans="1:6">
      <c r="A1056" s="88" t="s">
        <v>4297</v>
      </c>
      <c r="B1056" s="88">
        <v>1</v>
      </c>
      <c r="C1056" s="88">
        <v>0</v>
      </c>
      <c r="D1056" s="88">
        <v>0</v>
      </c>
      <c r="E1056" s="88">
        <v>0</v>
      </c>
      <c r="F1056" s="88">
        <v>0</v>
      </c>
    </row>
    <row r="1057" spans="1:6">
      <c r="A1057" s="88" t="s">
        <v>4298</v>
      </c>
      <c r="B1057" s="88">
        <v>0</v>
      </c>
      <c r="C1057" s="88">
        <v>0</v>
      </c>
      <c r="D1057" s="88">
        <v>0</v>
      </c>
      <c r="E1057" s="88">
        <v>1</v>
      </c>
      <c r="F1057" s="88">
        <v>0</v>
      </c>
    </row>
    <row r="1058" spans="1:6">
      <c r="A1058" s="88" t="s">
        <v>4299</v>
      </c>
      <c r="B1058" s="88">
        <v>0</v>
      </c>
      <c r="C1058" s="88">
        <v>0</v>
      </c>
      <c r="D1058" s="88">
        <v>0</v>
      </c>
      <c r="E1058" s="88">
        <v>1</v>
      </c>
      <c r="F1058" s="88">
        <v>0</v>
      </c>
    </row>
    <row r="1059" spans="1:6">
      <c r="A1059" s="88" t="s">
        <v>4300</v>
      </c>
      <c r="B1059" s="88">
        <v>0</v>
      </c>
      <c r="C1059" s="88">
        <v>0</v>
      </c>
      <c r="D1059" s="88">
        <v>0</v>
      </c>
      <c r="E1059" s="88">
        <v>1</v>
      </c>
      <c r="F1059" s="88">
        <v>0</v>
      </c>
    </row>
    <row r="1060" spans="1:6">
      <c r="A1060" s="88" t="s">
        <v>4301</v>
      </c>
      <c r="B1060" s="88">
        <v>0</v>
      </c>
      <c r="C1060" s="88">
        <v>0</v>
      </c>
      <c r="D1060" s="88">
        <v>0</v>
      </c>
      <c r="E1060" s="88">
        <v>1</v>
      </c>
      <c r="F1060" s="88">
        <v>0</v>
      </c>
    </row>
    <row r="1061" spans="1:6">
      <c r="A1061" s="88" t="s">
        <v>4302</v>
      </c>
      <c r="B1061" s="88">
        <v>0</v>
      </c>
      <c r="C1061" s="88">
        <v>0</v>
      </c>
      <c r="D1061" s="88">
        <v>0</v>
      </c>
      <c r="E1061" s="88">
        <v>1</v>
      </c>
      <c r="F1061" s="88">
        <v>0</v>
      </c>
    </row>
    <row r="1062" spans="1:6">
      <c r="A1062" s="88" t="s">
        <v>4303</v>
      </c>
      <c r="B1062" s="88">
        <v>0</v>
      </c>
      <c r="C1062" s="88">
        <v>0</v>
      </c>
      <c r="D1062" s="88">
        <v>0</v>
      </c>
      <c r="E1062" s="88">
        <v>1</v>
      </c>
      <c r="F1062" s="88">
        <v>0</v>
      </c>
    </row>
    <row r="1063" spans="1:6">
      <c r="A1063" s="88" t="s">
        <v>4304</v>
      </c>
      <c r="B1063" s="88">
        <v>0</v>
      </c>
      <c r="C1063" s="88">
        <v>0</v>
      </c>
      <c r="D1063" s="88">
        <v>0</v>
      </c>
      <c r="E1063" s="88">
        <v>1</v>
      </c>
      <c r="F1063" s="88">
        <v>0</v>
      </c>
    </row>
    <row r="1064" spans="1:6">
      <c r="A1064" s="88" t="s">
        <v>3624</v>
      </c>
      <c r="B1064" s="88">
        <v>1</v>
      </c>
      <c r="C1064" s="88">
        <v>0</v>
      </c>
      <c r="D1064" s="88">
        <v>0</v>
      </c>
      <c r="E1064" s="88">
        <v>0</v>
      </c>
      <c r="F1064" s="88">
        <v>0</v>
      </c>
    </row>
    <row r="1065" spans="1:6">
      <c r="A1065" s="88" t="s">
        <v>4305</v>
      </c>
      <c r="B1065" s="88">
        <v>1</v>
      </c>
      <c r="C1065" s="88">
        <v>0</v>
      </c>
      <c r="D1065" s="88">
        <v>0</v>
      </c>
      <c r="E1065" s="88">
        <v>0</v>
      </c>
      <c r="F1065" s="88">
        <v>0</v>
      </c>
    </row>
    <row r="1066" spans="1:6">
      <c r="A1066" s="88" t="s">
        <v>4306</v>
      </c>
      <c r="B1066" s="88">
        <v>1</v>
      </c>
      <c r="C1066" s="88">
        <v>0</v>
      </c>
      <c r="D1066" s="88">
        <v>0</v>
      </c>
      <c r="E1066" s="88">
        <v>0</v>
      </c>
      <c r="F1066" s="88">
        <v>0</v>
      </c>
    </row>
    <row r="1067" spans="1:6">
      <c r="A1067" s="88" t="s">
        <v>4307</v>
      </c>
      <c r="B1067" s="88">
        <v>1</v>
      </c>
      <c r="C1067" s="88">
        <v>0</v>
      </c>
      <c r="D1067" s="88">
        <v>0</v>
      </c>
      <c r="E1067" s="88">
        <v>0</v>
      </c>
      <c r="F1067" s="88">
        <v>0</v>
      </c>
    </row>
    <row r="1068" spans="1:6">
      <c r="A1068" s="88" t="s">
        <v>4308</v>
      </c>
      <c r="B1068" s="88">
        <v>1</v>
      </c>
      <c r="C1068" s="88">
        <v>0</v>
      </c>
      <c r="D1068" s="88">
        <v>0</v>
      </c>
      <c r="E1068" s="88">
        <v>0</v>
      </c>
      <c r="F1068" s="88">
        <v>0</v>
      </c>
    </row>
    <row r="1069" spans="1:6">
      <c r="A1069" s="88" t="s">
        <v>4309</v>
      </c>
      <c r="B1069" s="88">
        <v>1</v>
      </c>
      <c r="C1069" s="88">
        <v>0</v>
      </c>
      <c r="D1069" s="88">
        <v>0</v>
      </c>
      <c r="E1069" s="88">
        <v>0</v>
      </c>
      <c r="F1069" s="88">
        <v>0</v>
      </c>
    </row>
    <row r="1070" spans="1:6">
      <c r="A1070" s="88" t="s">
        <v>3746</v>
      </c>
      <c r="B1070" s="88">
        <v>1</v>
      </c>
      <c r="C1070" s="88">
        <v>0</v>
      </c>
      <c r="D1070" s="88">
        <v>0</v>
      </c>
      <c r="E1070" s="88">
        <v>0</v>
      </c>
      <c r="F1070" s="88">
        <v>0</v>
      </c>
    </row>
    <row r="1071" spans="1:6">
      <c r="A1071" s="88" t="s">
        <v>3847</v>
      </c>
      <c r="B1071" s="88">
        <v>1</v>
      </c>
      <c r="C1071" s="88">
        <v>0</v>
      </c>
      <c r="D1071" s="88">
        <v>0</v>
      </c>
      <c r="E1071" s="88">
        <v>0</v>
      </c>
      <c r="F1071" s="88">
        <v>0</v>
      </c>
    </row>
    <row r="1072" spans="1:6">
      <c r="A1072" s="88" t="s">
        <v>4310</v>
      </c>
      <c r="B1072" s="88">
        <v>1</v>
      </c>
      <c r="C1072" s="88">
        <v>0</v>
      </c>
      <c r="D1072" s="88">
        <v>0</v>
      </c>
      <c r="E1072" s="88">
        <v>0</v>
      </c>
      <c r="F1072" s="88">
        <v>0</v>
      </c>
    </row>
    <row r="1073" spans="1:6">
      <c r="A1073" s="88" t="s">
        <v>4311</v>
      </c>
      <c r="B1073" s="88">
        <v>0</v>
      </c>
      <c r="C1073" s="88">
        <v>0</v>
      </c>
      <c r="D1073" s="88">
        <v>0</v>
      </c>
      <c r="E1073" s="88">
        <v>1</v>
      </c>
      <c r="F1073" s="88">
        <v>0</v>
      </c>
    </row>
    <row r="1074" spans="1:6">
      <c r="A1074" s="88" t="s">
        <v>4312</v>
      </c>
      <c r="B1074" s="88">
        <v>1</v>
      </c>
      <c r="C1074" s="88">
        <v>0</v>
      </c>
      <c r="D1074" s="88">
        <v>0</v>
      </c>
      <c r="E1074" s="88">
        <v>0</v>
      </c>
      <c r="F1074" s="88">
        <v>0</v>
      </c>
    </row>
    <row r="1075" spans="1:6">
      <c r="A1075" s="88" t="s">
        <v>4313</v>
      </c>
      <c r="B1075" s="88">
        <v>1</v>
      </c>
      <c r="C1075" s="88">
        <v>0</v>
      </c>
      <c r="D1075" s="88">
        <v>0</v>
      </c>
      <c r="E1075" s="88">
        <v>0</v>
      </c>
      <c r="F1075" s="88">
        <v>0</v>
      </c>
    </row>
    <row r="1076" spans="1:6">
      <c r="A1076" s="88" t="s">
        <v>4314</v>
      </c>
      <c r="B1076" s="88">
        <v>0</v>
      </c>
      <c r="C1076" s="88">
        <v>0</v>
      </c>
      <c r="D1076" s="88">
        <v>0</v>
      </c>
      <c r="E1076" s="88">
        <v>1</v>
      </c>
      <c r="F1076" s="88">
        <v>0</v>
      </c>
    </row>
    <row r="1077" spans="1:6">
      <c r="A1077" s="88" t="s">
        <v>4315</v>
      </c>
      <c r="B1077" s="88">
        <v>1</v>
      </c>
      <c r="C1077" s="88">
        <v>0</v>
      </c>
      <c r="D1077" s="88">
        <v>0</v>
      </c>
      <c r="E1077" s="88">
        <v>0</v>
      </c>
      <c r="F1077" s="88">
        <v>0</v>
      </c>
    </row>
    <row r="1078" spans="1:6">
      <c r="A1078" s="88" t="s">
        <v>4316</v>
      </c>
      <c r="B1078" s="88">
        <v>1</v>
      </c>
      <c r="C1078" s="88">
        <v>0</v>
      </c>
      <c r="D1078" s="88">
        <v>0</v>
      </c>
      <c r="E1078" s="88">
        <v>0</v>
      </c>
      <c r="F1078" s="88">
        <v>0</v>
      </c>
    </row>
    <row r="1079" spans="1:6">
      <c r="A1079" s="88" t="s">
        <v>4317</v>
      </c>
      <c r="B1079" s="88">
        <v>1</v>
      </c>
      <c r="C1079" s="88">
        <v>0</v>
      </c>
      <c r="D1079" s="88">
        <v>0</v>
      </c>
      <c r="E1079" s="88">
        <v>0</v>
      </c>
      <c r="F1079" s="88">
        <v>0</v>
      </c>
    </row>
    <row r="1080" spans="1:6">
      <c r="A1080" s="88" t="s">
        <v>4318</v>
      </c>
      <c r="B1080" s="88">
        <v>1</v>
      </c>
      <c r="C1080" s="88">
        <v>0</v>
      </c>
      <c r="D1080" s="88">
        <v>0</v>
      </c>
      <c r="E1080" s="88">
        <v>0</v>
      </c>
      <c r="F1080" s="88">
        <v>0</v>
      </c>
    </row>
    <row r="1081" spans="1:6">
      <c r="A1081" s="88" t="s">
        <v>4319</v>
      </c>
      <c r="B1081" s="88">
        <v>1</v>
      </c>
      <c r="C1081" s="88">
        <v>0</v>
      </c>
      <c r="D1081" s="88">
        <v>0</v>
      </c>
      <c r="E1081" s="88">
        <v>0</v>
      </c>
      <c r="F1081" s="88">
        <v>0</v>
      </c>
    </row>
    <row r="1082" spans="1:6">
      <c r="A1082" s="88" t="s">
        <v>3881</v>
      </c>
      <c r="B1082" s="88">
        <v>1</v>
      </c>
      <c r="C1082" s="88">
        <v>0</v>
      </c>
      <c r="D1082" s="88">
        <v>0</v>
      </c>
      <c r="E1082" s="88">
        <v>0</v>
      </c>
      <c r="F1082" s="88">
        <v>0</v>
      </c>
    </row>
    <row r="1083" spans="1:6">
      <c r="A1083" s="88" t="s">
        <v>4320</v>
      </c>
      <c r="B1083" s="88">
        <v>1</v>
      </c>
      <c r="C1083" s="88">
        <v>0</v>
      </c>
      <c r="D1083" s="88">
        <v>0</v>
      </c>
      <c r="E1083" s="88">
        <v>0</v>
      </c>
      <c r="F1083" s="88">
        <v>0</v>
      </c>
    </row>
    <row r="1084" spans="1:6">
      <c r="A1084" s="88" t="s">
        <v>4321</v>
      </c>
      <c r="B1084" s="88">
        <v>1</v>
      </c>
      <c r="C1084" s="88">
        <v>0</v>
      </c>
      <c r="D1084" s="88">
        <v>0</v>
      </c>
      <c r="E1084" s="88">
        <v>0</v>
      </c>
      <c r="F1084" s="88">
        <v>0</v>
      </c>
    </row>
    <row r="1085" spans="1:6">
      <c r="A1085" s="88" t="s">
        <v>4322</v>
      </c>
      <c r="B1085" s="88">
        <v>1</v>
      </c>
      <c r="C1085" s="88">
        <v>0</v>
      </c>
      <c r="D1085" s="88">
        <v>0</v>
      </c>
      <c r="E1085" s="88">
        <v>0</v>
      </c>
      <c r="F1085" s="88">
        <v>0</v>
      </c>
    </row>
    <row r="1086" spans="1:6">
      <c r="A1086" s="88" t="s">
        <v>4323</v>
      </c>
      <c r="B1086" s="88">
        <v>1</v>
      </c>
      <c r="C1086" s="88">
        <v>0</v>
      </c>
      <c r="D1086" s="88">
        <v>0</v>
      </c>
      <c r="E1086" s="88">
        <v>0</v>
      </c>
      <c r="F1086" s="88">
        <v>0</v>
      </c>
    </row>
    <row r="1087" spans="1:6">
      <c r="A1087" s="88" t="s">
        <v>4324</v>
      </c>
      <c r="B1087" s="88">
        <v>0</v>
      </c>
      <c r="C1087" s="88">
        <v>0</v>
      </c>
      <c r="D1087" s="88">
        <v>0</v>
      </c>
      <c r="E1087" s="88">
        <v>1</v>
      </c>
      <c r="F1087" s="88">
        <v>0</v>
      </c>
    </row>
    <row r="1088" spans="1:6">
      <c r="A1088" s="88" t="s">
        <v>4325</v>
      </c>
      <c r="B1088" s="88">
        <v>1</v>
      </c>
      <c r="C1088" s="88">
        <v>0</v>
      </c>
      <c r="D1088" s="88">
        <v>0</v>
      </c>
      <c r="E1088" s="88">
        <v>0</v>
      </c>
      <c r="F1088" s="88">
        <v>0</v>
      </c>
    </row>
    <row r="1089" spans="1:6">
      <c r="A1089" s="88" t="s">
        <v>4326</v>
      </c>
      <c r="B1089" s="88">
        <v>1</v>
      </c>
      <c r="C1089" s="88">
        <v>0</v>
      </c>
      <c r="D1089" s="88">
        <v>0</v>
      </c>
      <c r="E1089" s="88">
        <v>0</v>
      </c>
      <c r="F1089" s="88">
        <v>0</v>
      </c>
    </row>
    <row r="1090" spans="1:6">
      <c r="A1090" s="88" t="s">
        <v>4327</v>
      </c>
      <c r="B1090" s="88">
        <v>1</v>
      </c>
      <c r="C1090" s="88">
        <v>0</v>
      </c>
      <c r="D1090" s="88">
        <v>0</v>
      </c>
      <c r="E1090" s="88">
        <v>0</v>
      </c>
      <c r="F1090" s="88">
        <v>0</v>
      </c>
    </row>
    <row r="1091" spans="1:6">
      <c r="A1091" s="88" t="s">
        <v>4328</v>
      </c>
      <c r="B1091" s="88">
        <v>0</v>
      </c>
      <c r="C1091" s="88">
        <v>0</v>
      </c>
      <c r="D1091" s="88">
        <v>0</v>
      </c>
      <c r="E1091" s="88">
        <v>1</v>
      </c>
      <c r="F1091" s="88">
        <v>0</v>
      </c>
    </row>
    <row r="1092" spans="1:6">
      <c r="A1092" s="88" t="s">
        <v>4329</v>
      </c>
      <c r="B1092" s="88">
        <v>1</v>
      </c>
      <c r="C1092" s="88">
        <v>0</v>
      </c>
      <c r="D1092" s="88">
        <v>0</v>
      </c>
      <c r="E1092" s="88">
        <v>0</v>
      </c>
      <c r="F1092" s="88">
        <v>0</v>
      </c>
    </row>
    <row r="1093" spans="1:6">
      <c r="A1093" s="88" t="s">
        <v>4330</v>
      </c>
      <c r="B1093" s="88">
        <v>0</v>
      </c>
      <c r="C1093" s="88">
        <v>0</v>
      </c>
      <c r="D1093" s="88">
        <v>0</v>
      </c>
      <c r="E1093" s="88">
        <v>1</v>
      </c>
      <c r="F1093" s="88">
        <v>0</v>
      </c>
    </row>
    <row r="1094" spans="1:6">
      <c r="A1094" s="88" t="s">
        <v>4331</v>
      </c>
      <c r="B1094" s="88">
        <v>1</v>
      </c>
      <c r="C1094" s="88">
        <v>0</v>
      </c>
      <c r="D1094" s="88">
        <v>0</v>
      </c>
      <c r="E1094" s="88">
        <v>0</v>
      </c>
      <c r="F1094" s="88">
        <v>0</v>
      </c>
    </row>
    <row r="1095" spans="1:6">
      <c r="A1095" s="88" t="s">
        <v>4332</v>
      </c>
      <c r="B1095" s="88">
        <v>0</v>
      </c>
      <c r="C1095" s="88">
        <v>0</v>
      </c>
      <c r="D1095" s="88">
        <v>0</v>
      </c>
      <c r="E1095" s="88">
        <v>1</v>
      </c>
      <c r="F1095" s="88">
        <v>0</v>
      </c>
    </row>
    <row r="1096" spans="1:6">
      <c r="A1096" s="88" t="s">
        <v>4333</v>
      </c>
      <c r="B1096" s="88">
        <v>0</v>
      </c>
      <c r="C1096" s="88">
        <v>0</v>
      </c>
      <c r="D1096" s="88">
        <v>0</v>
      </c>
      <c r="E1096" s="88">
        <v>1</v>
      </c>
      <c r="F1096" s="88">
        <v>0</v>
      </c>
    </row>
    <row r="1097" spans="1:6">
      <c r="A1097" s="88" t="s">
        <v>3580</v>
      </c>
      <c r="B1097" s="88">
        <v>1</v>
      </c>
      <c r="C1097" s="88">
        <v>0</v>
      </c>
      <c r="D1097" s="88">
        <v>0</v>
      </c>
      <c r="E1097" s="88">
        <v>0</v>
      </c>
      <c r="F1097" s="88">
        <v>0</v>
      </c>
    </row>
    <row r="1098" spans="1:6">
      <c r="A1098" s="88" t="s">
        <v>4334</v>
      </c>
      <c r="B1098" s="88">
        <v>1</v>
      </c>
      <c r="C1098" s="88">
        <v>0</v>
      </c>
      <c r="D1098" s="88">
        <v>0</v>
      </c>
      <c r="E1098" s="88">
        <v>0</v>
      </c>
      <c r="F1098" s="88">
        <v>0</v>
      </c>
    </row>
    <row r="1099" spans="1:6">
      <c r="A1099" s="88" t="s">
        <v>3697</v>
      </c>
      <c r="B1099" s="88">
        <v>1</v>
      </c>
      <c r="C1099" s="88">
        <v>0</v>
      </c>
      <c r="D1099" s="88">
        <v>0</v>
      </c>
      <c r="E1099" s="88">
        <v>0</v>
      </c>
      <c r="F1099" s="88">
        <v>0</v>
      </c>
    </row>
    <row r="1100" spans="1:6">
      <c r="A1100" s="88" t="s">
        <v>4335</v>
      </c>
      <c r="B1100" s="88">
        <v>1</v>
      </c>
      <c r="C1100" s="88">
        <v>0</v>
      </c>
      <c r="D1100" s="88">
        <v>0</v>
      </c>
      <c r="E1100" s="88">
        <v>0</v>
      </c>
      <c r="F1100" s="88">
        <v>0</v>
      </c>
    </row>
    <row r="1101" spans="1:6">
      <c r="A1101" s="88" t="s">
        <v>4336</v>
      </c>
      <c r="B1101" s="88">
        <v>1</v>
      </c>
      <c r="C1101" s="88">
        <v>0</v>
      </c>
      <c r="D1101" s="88">
        <v>0</v>
      </c>
      <c r="E1101" s="88">
        <v>0</v>
      </c>
      <c r="F1101" s="88">
        <v>0</v>
      </c>
    </row>
    <row r="1102" spans="1:6">
      <c r="A1102" s="88" t="s">
        <v>4337</v>
      </c>
      <c r="B1102" s="88">
        <v>1</v>
      </c>
      <c r="C1102" s="88">
        <v>0</v>
      </c>
      <c r="D1102" s="88">
        <v>0</v>
      </c>
      <c r="E1102" s="88">
        <v>0</v>
      </c>
      <c r="F1102" s="88">
        <v>0</v>
      </c>
    </row>
    <row r="1103" spans="1:6">
      <c r="A1103" s="88" t="s">
        <v>4338</v>
      </c>
      <c r="B1103" s="88">
        <v>1</v>
      </c>
      <c r="C1103" s="88">
        <v>0</v>
      </c>
      <c r="D1103" s="88">
        <v>0</v>
      </c>
      <c r="E1103" s="88">
        <v>0</v>
      </c>
      <c r="F1103" s="88">
        <v>0</v>
      </c>
    </row>
    <row r="1104" spans="1:6">
      <c r="A1104" s="88" t="s">
        <v>4339</v>
      </c>
      <c r="B1104" s="88">
        <v>1</v>
      </c>
      <c r="C1104" s="88">
        <v>0</v>
      </c>
      <c r="D1104" s="88">
        <v>0</v>
      </c>
      <c r="E1104" s="88">
        <v>0</v>
      </c>
      <c r="F1104" s="88">
        <v>0</v>
      </c>
    </row>
    <row r="1105" spans="1:6">
      <c r="A1105" s="88" t="s">
        <v>4340</v>
      </c>
      <c r="B1105" s="88">
        <v>1</v>
      </c>
      <c r="C1105" s="88">
        <v>0</v>
      </c>
      <c r="D1105" s="88">
        <v>0</v>
      </c>
      <c r="E1105" s="88">
        <v>0</v>
      </c>
      <c r="F1105" s="88">
        <v>0</v>
      </c>
    </row>
    <row r="1106" spans="1:6">
      <c r="A1106" s="88" t="s">
        <v>4341</v>
      </c>
      <c r="B1106" s="88">
        <v>0</v>
      </c>
      <c r="C1106" s="88">
        <v>0</v>
      </c>
      <c r="D1106" s="88">
        <v>0</v>
      </c>
      <c r="E1106" s="88">
        <v>1</v>
      </c>
      <c r="F1106" s="88">
        <v>0</v>
      </c>
    </row>
    <row r="1107" spans="1:6">
      <c r="A1107" s="88" t="s">
        <v>4342</v>
      </c>
      <c r="B1107" s="88">
        <v>1</v>
      </c>
      <c r="C1107" s="88">
        <v>0</v>
      </c>
      <c r="D1107" s="88">
        <v>0</v>
      </c>
      <c r="E1107" s="88">
        <v>0</v>
      </c>
      <c r="F1107" s="88">
        <v>0</v>
      </c>
    </row>
    <row r="1108" spans="1:6">
      <c r="A1108" s="88" t="s">
        <v>4343</v>
      </c>
      <c r="B1108" s="88">
        <v>0</v>
      </c>
      <c r="C1108" s="88">
        <v>0</v>
      </c>
      <c r="D1108" s="88">
        <v>0</v>
      </c>
      <c r="E1108" s="88">
        <v>0</v>
      </c>
      <c r="F1108" s="88">
        <v>1</v>
      </c>
    </row>
    <row r="1109" spans="1:6">
      <c r="A1109" s="88" t="s">
        <v>3786</v>
      </c>
      <c r="B1109" s="88">
        <v>1</v>
      </c>
      <c r="C1109" s="88">
        <v>0</v>
      </c>
      <c r="D1109" s="88">
        <v>0</v>
      </c>
      <c r="E1109" s="88">
        <v>0</v>
      </c>
      <c r="F1109" s="88">
        <v>0</v>
      </c>
    </row>
    <row r="1110" spans="1:6">
      <c r="A1110" s="88" t="s">
        <v>4033</v>
      </c>
      <c r="B1110" s="88">
        <v>1</v>
      </c>
      <c r="C1110" s="88">
        <v>0</v>
      </c>
      <c r="D1110" s="88">
        <v>0</v>
      </c>
      <c r="E1110" s="88">
        <v>0</v>
      </c>
      <c r="F1110" s="88">
        <v>0</v>
      </c>
    </row>
    <row r="1111" spans="1:6">
      <c r="A1111" s="88" t="s">
        <v>4344</v>
      </c>
      <c r="B1111" s="88">
        <v>1</v>
      </c>
      <c r="C1111" s="88">
        <v>0</v>
      </c>
      <c r="D1111" s="88">
        <v>0</v>
      </c>
      <c r="E1111" s="88">
        <v>0</v>
      </c>
      <c r="F1111" s="88">
        <v>0</v>
      </c>
    </row>
    <row r="1112" spans="1:6">
      <c r="A1112" s="88" t="s">
        <v>4345</v>
      </c>
      <c r="B1112" s="88">
        <v>1</v>
      </c>
      <c r="C1112" s="88">
        <v>0</v>
      </c>
      <c r="D1112" s="88">
        <v>0</v>
      </c>
      <c r="E1112" s="88">
        <v>0</v>
      </c>
      <c r="F1112" s="88">
        <v>0</v>
      </c>
    </row>
    <row r="1113" spans="1:6">
      <c r="A1113" s="88" t="s">
        <v>4033</v>
      </c>
      <c r="B1113" s="88">
        <v>1</v>
      </c>
      <c r="C1113" s="88">
        <v>0</v>
      </c>
      <c r="D1113" s="88">
        <v>0</v>
      </c>
      <c r="E1113" s="88">
        <v>0</v>
      </c>
      <c r="F1113" s="88">
        <v>0</v>
      </c>
    </row>
    <row r="1114" spans="1:6">
      <c r="A1114" s="88" t="s">
        <v>3867</v>
      </c>
      <c r="B1114" s="88">
        <v>1</v>
      </c>
      <c r="C1114" s="88">
        <v>0</v>
      </c>
      <c r="D1114" s="88">
        <v>0</v>
      </c>
      <c r="E1114" s="88">
        <v>0</v>
      </c>
      <c r="F1114" s="88">
        <v>0</v>
      </c>
    </row>
    <row r="1115" spans="1:6">
      <c r="A1115" s="88" t="s">
        <v>4346</v>
      </c>
      <c r="B1115" s="88">
        <v>0</v>
      </c>
      <c r="C1115" s="88">
        <v>0</v>
      </c>
      <c r="D1115" s="88">
        <v>0</v>
      </c>
      <c r="E1115" s="88">
        <v>1</v>
      </c>
      <c r="F1115" s="88">
        <v>0</v>
      </c>
    </row>
    <row r="1116" spans="1:6">
      <c r="A1116" s="88" t="s">
        <v>4347</v>
      </c>
      <c r="B1116" s="88">
        <v>1</v>
      </c>
      <c r="C1116" s="88">
        <v>0</v>
      </c>
      <c r="D1116" s="88">
        <v>0</v>
      </c>
      <c r="E1116" s="88">
        <v>0</v>
      </c>
      <c r="F1116" s="88">
        <v>0</v>
      </c>
    </row>
    <row r="1117" spans="1:6">
      <c r="A1117" s="88" t="s">
        <v>4348</v>
      </c>
      <c r="B1117" s="88">
        <v>1</v>
      </c>
      <c r="C1117" s="88">
        <v>0</v>
      </c>
      <c r="D1117" s="88">
        <v>0</v>
      </c>
      <c r="E1117" s="88">
        <v>0</v>
      </c>
      <c r="F1117" s="88">
        <v>0</v>
      </c>
    </row>
    <row r="1118" spans="1:6">
      <c r="A1118" s="88" t="s">
        <v>4349</v>
      </c>
      <c r="B1118" s="88">
        <v>0</v>
      </c>
      <c r="C1118" s="88">
        <v>0</v>
      </c>
      <c r="D1118" s="88">
        <v>0</v>
      </c>
      <c r="E1118" s="88">
        <v>1</v>
      </c>
      <c r="F1118" s="88">
        <v>0</v>
      </c>
    </row>
    <row r="1119" spans="1:6">
      <c r="A1119" s="88" t="s">
        <v>4350</v>
      </c>
      <c r="B1119" s="88">
        <v>1</v>
      </c>
      <c r="C1119" s="88">
        <v>0</v>
      </c>
      <c r="D1119" s="88">
        <v>0</v>
      </c>
      <c r="E1119" s="88">
        <v>0</v>
      </c>
      <c r="F1119" s="88">
        <v>0</v>
      </c>
    </row>
    <row r="1120" spans="1:6">
      <c r="A1120" s="88" t="s">
        <v>4351</v>
      </c>
      <c r="B1120" s="88">
        <v>1</v>
      </c>
      <c r="C1120" s="88">
        <v>0</v>
      </c>
      <c r="D1120" s="88">
        <v>0</v>
      </c>
      <c r="E1120" s="88">
        <v>0</v>
      </c>
      <c r="F1120" s="88">
        <v>0</v>
      </c>
    </row>
    <row r="1121" spans="1:6">
      <c r="A1121" s="88" t="s">
        <v>4352</v>
      </c>
      <c r="B1121" s="88">
        <v>1</v>
      </c>
      <c r="C1121" s="88">
        <v>0</v>
      </c>
      <c r="D1121" s="88">
        <v>0</v>
      </c>
      <c r="E1121" s="88">
        <v>0</v>
      </c>
      <c r="F1121" s="88">
        <v>0</v>
      </c>
    </row>
    <row r="1122" spans="1:6">
      <c r="A1122" s="88" t="s">
        <v>4353</v>
      </c>
      <c r="B1122" s="88">
        <v>1</v>
      </c>
      <c r="C1122" s="88">
        <v>0</v>
      </c>
      <c r="D1122" s="88">
        <v>0</v>
      </c>
      <c r="E1122" s="88">
        <v>0</v>
      </c>
      <c r="F1122" s="88">
        <v>0</v>
      </c>
    </row>
    <row r="1123" spans="1:6">
      <c r="A1123" s="88" t="s">
        <v>4354</v>
      </c>
      <c r="B1123" s="88">
        <v>1</v>
      </c>
      <c r="C1123" s="88">
        <v>0</v>
      </c>
      <c r="D1123" s="88">
        <v>0</v>
      </c>
      <c r="E1123" s="88">
        <v>0</v>
      </c>
      <c r="F1123" s="88">
        <v>0</v>
      </c>
    </row>
    <row r="1124" spans="1:6">
      <c r="A1124" s="88" t="s">
        <v>4355</v>
      </c>
      <c r="B1124" s="88">
        <v>0</v>
      </c>
      <c r="C1124" s="88">
        <v>0</v>
      </c>
      <c r="D1124" s="88">
        <v>0</v>
      </c>
      <c r="E1124" s="88">
        <v>1</v>
      </c>
      <c r="F1124" s="88">
        <v>0</v>
      </c>
    </row>
    <row r="1125" spans="1:6">
      <c r="A1125" s="88" t="s">
        <v>4356</v>
      </c>
      <c r="B1125" s="88">
        <v>0</v>
      </c>
      <c r="C1125" s="88">
        <v>0</v>
      </c>
      <c r="D1125" s="88">
        <v>0</v>
      </c>
      <c r="E1125" s="88">
        <v>1</v>
      </c>
      <c r="F1125" s="88">
        <v>0</v>
      </c>
    </row>
    <row r="1126" spans="1:6">
      <c r="A1126" s="88" t="s">
        <v>4085</v>
      </c>
      <c r="B1126" s="88">
        <v>1</v>
      </c>
      <c r="C1126" s="88">
        <v>0</v>
      </c>
      <c r="D1126" s="88">
        <v>0</v>
      </c>
      <c r="E1126" s="88">
        <v>0</v>
      </c>
      <c r="F1126" s="88">
        <v>0</v>
      </c>
    </row>
    <row r="1127" spans="1:6">
      <c r="A1127" s="88" t="s">
        <v>3726</v>
      </c>
      <c r="B1127" s="88">
        <v>1</v>
      </c>
      <c r="C1127" s="88">
        <v>0</v>
      </c>
      <c r="D1127" s="88">
        <v>0</v>
      </c>
      <c r="E1127" s="88">
        <v>0</v>
      </c>
      <c r="F1127" s="88">
        <v>0</v>
      </c>
    </row>
    <row r="1128" spans="1:6">
      <c r="A1128" s="88" t="s">
        <v>3832</v>
      </c>
      <c r="B1128" s="88">
        <v>1</v>
      </c>
      <c r="C1128" s="88">
        <v>0</v>
      </c>
      <c r="D1128" s="88">
        <v>0</v>
      </c>
      <c r="E1128" s="88">
        <v>0</v>
      </c>
      <c r="F1128" s="88">
        <v>0</v>
      </c>
    </row>
    <row r="1129" spans="1:6">
      <c r="A1129" s="88" t="s">
        <v>3703</v>
      </c>
      <c r="B1129" s="88">
        <v>1</v>
      </c>
      <c r="C1129" s="88">
        <v>0</v>
      </c>
      <c r="D1129" s="88">
        <v>0</v>
      </c>
      <c r="E1129" s="88">
        <v>0</v>
      </c>
      <c r="F1129" s="88">
        <v>0</v>
      </c>
    </row>
    <row r="1130" spans="1:6">
      <c r="A1130" s="88" t="s">
        <v>4357</v>
      </c>
      <c r="B1130" s="88">
        <v>0</v>
      </c>
      <c r="C1130" s="88">
        <v>0</v>
      </c>
      <c r="D1130" s="88">
        <v>0</v>
      </c>
      <c r="E1130" s="88">
        <v>1</v>
      </c>
      <c r="F1130" s="88">
        <v>0</v>
      </c>
    </row>
    <row r="1131" spans="1:6">
      <c r="A1131" s="88" t="s">
        <v>4358</v>
      </c>
      <c r="B1131" s="88">
        <v>1</v>
      </c>
      <c r="C1131" s="88">
        <v>0</v>
      </c>
      <c r="D1131" s="88">
        <v>0</v>
      </c>
      <c r="E1131" s="88">
        <v>0</v>
      </c>
      <c r="F1131" s="88">
        <v>0</v>
      </c>
    </row>
    <row r="1132" spans="1:6">
      <c r="A1132" s="88" t="s">
        <v>4359</v>
      </c>
      <c r="B1132" s="88">
        <v>1</v>
      </c>
      <c r="C1132" s="88">
        <v>0</v>
      </c>
      <c r="D1132" s="88">
        <v>0</v>
      </c>
      <c r="E1132" s="88">
        <v>0</v>
      </c>
      <c r="F1132" s="88">
        <v>0</v>
      </c>
    </row>
    <row r="1133" spans="1:6">
      <c r="A1133" s="88" t="s">
        <v>4360</v>
      </c>
      <c r="B1133" s="88">
        <v>1</v>
      </c>
      <c r="C1133" s="88">
        <v>0</v>
      </c>
      <c r="D1133" s="88">
        <v>0</v>
      </c>
      <c r="E1133" s="88">
        <v>0</v>
      </c>
      <c r="F1133" s="88">
        <v>0</v>
      </c>
    </row>
    <row r="1134" spans="1:6">
      <c r="A1134" s="88" t="s">
        <v>4361</v>
      </c>
      <c r="B1134" s="88">
        <v>1</v>
      </c>
      <c r="C1134" s="88">
        <v>0</v>
      </c>
      <c r="D1134" s="88">
        <v>0</v>
      </c>
      <c r="E1134" s="88">
        <v>0</v>
      </c>
      <c r="F1134" s="88">
        <v>0</v>
      </c>
    </row>
    <row r="1135" spans="1:6">
      <c r="A1135" s="88" t="s">
        <v>4362</v>
      </c>
      <c r="B1135" s="88">
        <v>0</v>
      </c>
      <c r="C1135" s="88">
        <v>0</v>
      </c>
      <c r="D1135" s="88">
        <v>0</v>
      </c>
      <c r="E1135" s="88">
        <v>1</v>
      </c>
      <c r="F1135" s="88">
        <v>0</v>
      </c>
    </row>
    <row r="1136" spans="1:6">
      <c r="A1136" s="88" t="s">
        <v>4363</v>
      </c>
      <c r="B1136" s="88">
        <v>1</v>
      </c>
      <c r="C1136" s="88">
        <v>0</v>
      </c>
      <c r="D1136" s="88">
        <v>0</v>
      </c>
      <c r="E1136" s="88">
        <v>0</v>
      </c>
      <c r="F1136" s="88">
        <v>0</v>
      </c>
    </row>
    <row r="1137" spans="1:6">
      <c r="A1137" s="88" t="s">
        <v>4364</v>
      </c>
      <c r="B1137" s="88">
        <v>1</v>
      </c>
      <c r="C1137" s="88">
        <v>0</v>
      </c>
      <c r="D1137" s="88">
        <v>0</v>
      </c>
      <c r="E1137" s="88">
        <v>0</v>
      </c>
      <c r="F1137" s="88">
        <v>0</v>
      </c>
    </row>
    <row r="1138" spans="1:6">
      <c r="A1138" s="88" t="s">
        <v>4365</v>
      </c>
      <c r="B1138" s="88">
        <v>0</v>
      </c>
      <c r="C1138" s="88">
        <v>0</v>
      </c>
      <c r="D1138" s="88">
        <v>0</v>
      </c>
      <c r="E1138" s="88">
        <v>1</v>
      </c>
      <c r="F1138" s="88">
        <v>0</v>
      </c>
    </row>
    <row r="1139" spans="1:6">
      <c r="A1139" s="88" t="s">
        <v>4366</v>
      </c>
      <c r="B1139" s="88">
        <v>0</v>
      </c>
      <c r="C1139" s="88">
        <v>0</v>
      </c>
      <c r="D1139" s="88">
        <v>0</v>
      </c>
      <c r="E1139" s="88">
        <v>1</v>
      </c>
      <c r="F1139" s="88">
        <v>0</v>
      </c>
    </row>
    <row r="1140" spans="1:6">
      <c r="A1140" s="88" t="s">
        <v>4367</v>
      </c>
      <c r="B1140" s="88">
        <v>1</v>
      </c>
      <c r="C1140" s="88">
        <v>0</v>
      </c>
      <c r="D1140" s="88">
        <v>0</v>
      </c>
      <c r="E1140" s="88">
        <v>0</v>
      </c>
      <c r="F1140" s="88">
        <v>0</v>
      </c>
    </row>
    <row r="1141" spans="1:6">
      <c r="A1141" s="88" t="s">
        <v>3832</v>
      </c>
      <c r="B1141" s="88">
        <v>1</v>
      </c>
      <c r="C1141" s="88">
        <v>0</v>
      </c>
      <c r="D1141" s="88">
        <v>0</v>
      </c>
      <c r="E1141" s="88">
        <v>0</v>
      </c>
      <c r="F1141" s="88">
        <v>0</v>
      </c>
    </row>
    <row r="1142" spans="1:6">
      <c r="A1142" s="88" t="s">
        <v>4368</v>
      </c>
      <c r="B1142" s="88">
        <v>1</v>
      </c>
      <c r="C1142" s="88">
        <v>0</v>
      </c>
      <c r="D1142" s="88">
        <v>0</v>
      </c>
      <c r="E1142" s="88">
        <v>0</v>
      </c>
      <c r="F1142" s="88">
        <v>0</v>
      </c>
    </row>
    <row r="1143" spans="1:6">
      <c r="A1143" s="88" t="s">
        <v>4369</v>
      </c>
      <c r="B1143" s="88">
        <v>1</v>
      </c>
      <c r="C1143" s="88">
        <v>0</v>
      </c>
      <c r="D1143" s="88">
        <v>0</v>
      </c>
      <c r="E1143" s="88">
        <v>0</v>
      </c>
      <c r="F1143" s="88">
        <v>0</v>
      </c>
    </row>
    <row r="1144" spans="1:6">
      <c r="A1144" s="88" t="s">
        <v>3641</v>
      </c>
      <c r="B1144" s="88">
        <v>1</v>
      </c>
      <c r="C1144" s="88">
        <v>0</v>
      </c>
      <c r="D1144" s="88">
        <v>0</v>
      </c>
      <c r="E1144" s="88">
        <v>0</v>
      </c>
      <c r="F1144" s="88">
        <v>0</v>
      </c>
    </row>
    <row r="1145" spans="1:6">
      <c r="A1145" s="88" t="s">
        <v>4370</v>
      </c>
      <c r="B1145" s="88">
        <v>1</v>
      </c>
      <c r="C1145" s="88">
        <v>0</v>
      </c>
      <c r="D1145" s="88">
        <v>0</v>
      </c>
      <c r="E1145" s="88">
        <v>0</v>
      </c>
      <c r="F1145" s="88">
        <v>0</v>
      </c>
    </row>
    <row r="1146" spans="1:6">
      <c r="A1146" s="88" t="s">
        <v>4371</v>
      </c>
      <c r="B1146" s="88">
        <v>0</v>
      </c>
      <c r="C1146" s="88">
        <v>0</v>
      </c>
      <c r="D1146" s="88">
        <v>0</v>
      </c>
      <c r="E1146" s="88">
        <v>1</v>
      </c>
      <c r="F1146" s="88">
        <v>0</v>
      </c>
    </row>
    <row r="1147" spans="1:6">
      <c r="A1147" s="88" t="s">
        <v>4372</v>
      </c>
      <c r="B1147" s="88">
        <v>1</v>
      </c>
      <c r="C1147" s="88">
        <v>0</v>
      </c>
      <c r="D1147" s="88">
        <v>0</v>
      </c>
      <c r="E1147" s="88">
        <v>0</v>
      </c>
      <c r="F1147" s="88">
        <v>0</v>
      </c>
    </row>
    <row r="1148" spans="1:6">
      <c r="A1148" s="88" t="s">
        <v>4373</v>
      </c>
      <c r="B1148" s="88">
        <v>1</v>
      </c>
      <c r="C1148" s="88">
        <v>0</v>
      </c>
      <c r="D1148" s="88">
        <v>0</v>
      </c>
      <c r="E1148" s="88">
        <v>0</v>
      </c>
      <c r="F1148" s="88">
        <v>0</v>
      </c>
    </row>
    <row r="1149" spans="1:6">
      <c r="A1149" s="88" t="s">
        <v>3755</v>
      </c>
      <c r="B1149" s="88">
        <v>1</v>
      </c>
      <c r="C1149" s="88">
        <v>0</v>
      </c>
      <c r="D1149" s="88">
        <v>0</v>
      </c>
      <c r="E1149" s="88">
        <v>0</v>
      </c>
      <c r="F1149" s="88">
        <v>0</v>
      </c>
    </row>
    <row r="1150" spans="1:6">
      <c r="A1150" s="88" t="s">
        <v>4374</v>
      </c>
      <c r="B1150" s="88">
        <v>0</v>
      </c>
      <c r="C1150" s="88">
        <v>0</v>
      </c>
      <c r="D1150" s="88">
        <v>0</v>
      </c>
      <c r="E1150" s="88">
        <v>1</v>
      </c>
      <c r="F1150" s="88">
        <v>0</v>
      </c>
    </row>
    <row r="1151" spans="1:6">
      <c r="A1151" s="88" t="s">
        <v>3826</v>
      </c>
      <c r="B1151" s="88">
        <v>1</v>
      </c>
      <c r="C1151" s="88">
        <v>0</v>
      </c>
      <c r="D1151" s="88">
        <v>0</v>
      </c>
      <c r="E1151" s="88">
        <v>0</v>
      </c>
      <c r="F1151" s="88">
        <v>0</v>
      </c>
    </row>
    <row r="1152" spans="1:6">
      <c r="A1152" s="88" t="s">
        <v>4375</v>
      </c>
      <c r="B1152" s="88">
        <v>1</v>
      </c>
      <c r="C1152" s="88">
        <v>0</v>
      </c>
      <c r="D1152" s="88">
        <v>0</v>
      </c>
      <c r="E1152" s="88">
        <v>0</v>
      </c>
      <c r="F1152" s="88">
        <v>0</v>
      </c>
    </row>
    <row r="1153" spans="1:6">
      <c r="A1153" s="88" t="s">
        <v>3812</v>
      </c>
      <c r="B1153" s="88">
        <v>1</v>
      </c>
      <c r="C1153" s="88">
        <v>0</v>
      </c>
      <c r="D1153" s="88">
        <v>0</v>
      </c>
      <c r="E1153" s="88">
        <v>0</v>
      </c>
      <c r="F1153" s="88">
        <v>0</v>
      </c>
    </row>
    <row r="1154" spans="1:6">
      <c r="A1154" s="88" t="s">
        <v>4376</v>
      </c>
      <c r="B1154" s="88">
        <v>1</v>
      </c>
      <c r="C1154" s="88">
        <v>0</v>
      </c>
      <c r="D1154" s="88">
        <v>0</v>
      </c>
      <c r="E1154" s="88">
        <v>0</v>
      </c>
      <c r="F1154" s="88">
        <v>0</v>
      </c>
    </row>
    <row r="1155" spans="1:6">
      <c r="A1155" s="88" t="s">
        <v>3641</v>
      </c>
      <c r="B1155" s="88">
        <v>1</v>
      </c>
      <c r="C1155" s="88">
        <v>0</v>
      </c>
      <c r="D1155" s="88">
        <v>0</v>
      </c>
      <c r="E1155" s="88">
        <v>0</v>
      </c>
      <c r="F1155" s="88">
        <v>0</v>
      </c>
    </row>
    <row r="1156" spans="1:6">
      <c r="A1156" s="88" t="s">
        <v>4377</v>
      </c>
      <c r="B1156" s="88">
        <v>0</v>
      </c>
      <c r="C1156" s="88">
        <v>0</v>
      </c>
      <c r="D1156" s="88">
        <v>0</v>
      </c>
      <c r="E1156" s="88">
        <v>1</v>
      </c>
      <c r="F1156" s="88">
        <v>0</v>
      </c>
    </row>
    <row r="1157" spans="1:6">
      <c r="A1157" s="88" t="s">
        <v>4076</v>
      </c>
      <c r="B1157" s="88">
        <v>1</v>
      </c>
      <c r="C1157" s="88">
        <v>0</v>
      </c>
      <c r="D1157" s="88">
        <v>0</v>
      </c>
      <c r="E1157" s="88">
        <v>0</v>
      </c>
      <c r="F1157" s="88">
        <v>0</v>
      </c>
    </row>
    <row r="1158" spans="1:6">
      <c r="A1158" s="88" t="s">
        <v>4378</v>
      </c>
      <c r="B1158" s="88">
        <v>1</v>
      </c>
      <c r="C1158" s="88">
        <v>0</v>
      </c>
      <c r="D1158" s="88">
        <v>0</v>
      </c>
      <c r="E1158" s="88">
        <v>0</v>
      </c>
      <c r="F1158" s="88">
        <v>0</v>
      </c>
    </row>
    <row r="1159" spans="1:6">
      <c r="A1159" s="88" t="s">
        <v>4379</v>
      </c>
      <c r="B1159" s="88">
        <v>1</v>
      </c>
      <c r="C1159" s="88">
        <v>0</v>
      </c>
      <c r="D1159" s="88">
        <v>0</v>
      </c>
      <c r="E1159" s="88">
        <v>0</v>
      </c>
      <c r="F1159" s="88">
        <v>0</v>
      </c>
    </row>
    <row r="1160" spans="1:6">
      <c r="A1160" s="88" t="s">
        <v>3657</v>
      </c>
      <c r="B1160" s="88">
        <v>1</v>
      </c>
      <c r="C1160" s="88">
        <v>0</v>
      </c>
      <c r="D1160" s="88">
        <v>0</v>
      </c>
      <c r="E1160" s="88">
        <v>0</v>
      </c>
      <c r="F1160" s="88">
        <v>0</v>
      </c>
    </row>
    <row r="1161" spans="1:6">
      <c r="A1161" s="88" t="s">
        <v>4380</v>
      </c>
      <c r="B1161" s="88">
        <v>1</v>
      </c>
      <c r="C1161" s="88">
        <v>0</v>
      </c>
      <c r="D1161" s="88">
        <v>0</v>
      </c>
      <c r="E1161" s="88">
        <v>0</v>
      </c>
      <c r="F1161" s="88">
        <v>0</v>
      </c>
    </row>
    <row r="1162" spans="1:6">
      <c r="A1162" s="88" t="s">
        <v>4381</v>
      </c>
      <c r="B1162" s="88">
        <v>1</v>
      </c>
      <c r="C1162" s="88">
        <v>0</v>
      </c>
      <c r="D1162" s="88">
        <v>0</v>
      </c>
      <c r="E1162" s="88">
        <v>0</v>
      </c>
      <c r="F1162" s="88">
        <v>0</v>
      </c>
    </row>
    <row r="1163" spans="1:6">
      <c r="A1163" s="88" t="s">
        <v>4353</v>
      </c>
      <c r="B1163" s="88">
        <v>1</v>
      </c>
      <c r="C1163" s="88">
        <v>0</v>
      </c>
      <c r="D1163" s="88">
        <v>0</v>
      </c>
      <c r="E1163" s="88">
        <v>0</v>
      </c>
      <c r="F1163" s="88">
        <v>0</v>
      </c>
    </row>
    <row r="1164" spans="1:6">
      <c r="A1164" s="88" t="s">
        <v>3593</v>
      </c>
      <c r="B1164" s="88">
        <v>1</v>
      </c>
      <c r="C1164" s="88">
        <v>0</v>
      </c>
      <c r="D1164" s="88">
        <v>0</v>
      </c>
      <c r="E1164" s="88">
        <v>0</v>
      </c>
      <c r="F1164" s="88">
        <v>0</v>
      </c>
    </row>
    <row r="1165" spans="1:6">
      <c r="A1165" s="88" t="s">
        <v>4382</v>
      </c>
      <c r="B1165" s="88">
        <v>0</v>
      </c>
      <c r="C1165" s="88">
        <v>0</v>
      </c>
      <c r="D1165" s="88">
        <v>0</v>
      </c>
      <c r="E1165" s="88">
        <v>1</v>
      </c>
      <c r="F1165" s="88">
        <v>0</v>
      </c>
    </row>
    <row r="1166" spans="1:6">
      <c r="A1166" s="88" t="s">
        <v>4383</v>
      </c>
      <c r="B1166" s="88">
        <v>1</v>
      </c>
      <c r="C1166" s="88">
        <v>0</v>
      </c>
      <c r="D1166" s="88">
        <v>0</v>
      </c>
      <c r="E1166" s="88">
        <v>0</v>
      </c>
      <c r="F1166" s="88">
        <v>0</v>
      </c>
    </row>
    <row r="1167" spans="1:6">
      <c r="A1167" s="88" t="s">
        <v>4384</v>
      </c>
      <c r="B1167" s="88">
        <v>0</v>
      </c>
      <c r="C1167" s="88">
        <v>0</v>
      </c>
      <c r="D1167" s="88">
        <v>0</v>
      </c>
      <c r="E1167" s="88">
        <v>1</v>
      </c>
      <c r="F1167" s="88">
        <v>0</v>
      </c>
    </row>
    <row r="1168" spans="1:6">
      <c r="A1168" s="88" t="s">
        <v>4046</v>
      </c>
      <c r="B1168" s="88">
        <v>1</v>
      </c>
      <c r="C1168" s="88">
        <v>0</v>
      </c>
      <c r="D1168" s="88">
        <v>0</v>
      </c>
      <c r="E1168" s="88">
        <v>0</v>
      </c>
      <c r="F1168" s="88">
        <v>0</v>
      </c>
    </row>
    <row r="1169" spans="1:6">
      <c r="A1169" s="88" t="s">
        <v>4385</v>
      </c>
      <c r="B1169" s="88">
        <v>0</v>
      </c>
      <c r="C1169" s="88">
        <v>0</v>
      </c>
      <c r="D1169" s="88">
        <v>0</v>
      </c>
      <c r="E1169" s="88">
        <v>1</v>
      </c>
      <c r="F1169" s="88">
        <v>0</v>
      </c>
    </row>
    <row r="1170" spans="1:6">
      <c r="A1170" s="88" t="s">
        <v>4386</v>
      </c>
      <c r="B1170" s="88">
        <v>1</v>
      </c>
      <c r="C1170" s="88">
        <v>0</v>
      </c>
      <c r="D1170" s="88">
        <v>0</v>
      </c>
      <c r="E1170" s="88">
        <v>0</v>
      </c>
      <c r="F1170" s="88">
        <v>0</v>
      </c>
    </row>
    <row r="1171" spans="1:6">
      <c r="A1171" s="88" t="s">
        <v>4387</v>
      </c>
      <c r="B1171" s="88">
        <v>1</v>
      </c>
      <c r="C1171" s="88">
        <v>0</v>
      </c>
      <c r="D1171" s="88">
        <v>0</v>
      </c>
      <c r="E1171" s="88">
        <v>0</v>
      </c>
      <c r="F1171" s="88">
        <v>0</v>
      </c>
    </row>
    <row r="1172" spans="1:6">
      <c r="A1172" s="88" t="s">
        <v>4388</v>
      </c>
      <c r="B1172" s="88">
        <v>1</v>
      </c>
      <c r="C1172" s="88">
        <v>0</v>
      </c>
      <c r="D1172" s="88">
        <v>0</v>
      </c>
      <c r="E1172" s="88">
        <v>0</v>
      </c>
      <c r="F1172" s="88">
        <v>0</v>
      </c>
    </row>
    <row r="1173" spans="1:6">
      <c r="A1173" s="88" t="s">
        <v>3587</v>
      </c>
      <c r="B1173" s="88">
        <v>1</v>
      </c>
      <c r="C1173" s="88">
        <v>0</v>
      </c>
      <c r="D1173" s="88">
        <v>0</v>
      </c>
      <c r="E1173" s="88">
        <v>0</v>
      </c>
      <c r="F1173" s="88">
        <v>0</v>
      </c>
    </row>
    <row r="1174" spans="1:6">
      <c r="A1174" s="88" t="s">
        <v>4389</v>
      </c>
      <c r="B1174" s="88">
        <v>1</v>
      </c>
      <c r="C1174" s="88">
        <v>0</v>
      </c>
      <c r="D1174" s="88">
        <v>0</v>
      </c>
      <c r="E1174" s="88">
        <v>0</v>
      </c>
      <c r="F1174" s="88">
        <v>0</v>
      </c>
    </row>
    <row r="1175" spans="1:6">
      <c r="A1175" s="88" t="s">
        <v>4239</v>
      </c>
      <c r="B1175" s="88">
        <v>1</v>
      </c>
      <c r="C1175" s="88">
        <v>0</v>
      </c>
      <c r="D1175" s="88">
        <v>0</v>
      </c>
      <c r="E1175" s="88">
        <v>0</v>
      </c>
      <c r="F1175" s="88">
        <v>0</v>
      </c>
    </row>
    <row r="1176" spans="1:6">
      <c r="A1176" s="88" t="s">
        <v>4390</v>
      </c>
      <c r="B1176" s="88">
        <v>0</v>
      </c>
      <c r="C1176" s="88">
        <v>0</v>
      </c>
      <c r="D1176" s="88">
        <v>0</v>
      </c>
      <c r="E1176" s="88">
        <v>1</v>
      </c>
      <c r="F1176" s="88">
        <v>0</v>
      </c>
    </row>
    <row r="1177" spans="1:6">
      <c r="A1177" s="88" t="s">
        <v>4391</v>
      </c>
      <c r="B1177" s="88">
        <v>1</v>
      </c>
      <c r="C1177" s="88">
        <v>0</v>
      </c>
      <c r="D1177" s="88">
        <v>0</v>
      </c>
      <c r="E1177" s="88">
        <v>0</v>
      </c>
      <c r="F1177" s="88">
        <v>0</v>
      </c>
    </row>
    <row r="1178" spans="1:6">
      <c r="A1178" s="88" t="s">
        <v>4392</v>
      </c>
      <c r="B1178" s="88">
        <v>1</v>
      </c>
      <c r="C1178" s="88">
        <v>0</v>
      </c>
      <c r="D1178" s="88">
        <v>0</v>
      </c>
      <c r="E1178" s="88">
        <v>0</v>
      </c>
      <c r="F1178" s="88">
        <v>0</v>
      </c>
    </row>
    <row r="1179" spans="1:6">
      <c r="A1179" s="88" t="s">
        <v>4393</v>
      </c>
      <c r="B1179" s="88">
        <v>1</v>
      </c>
      <c r="C1179" s="88">
        <v>0</v>
      </c>
      <c r="D1179" s="88">
        <v>0</v>
      </c>
      <c r="E1179" s="88">
        <v>0</v>
      </c>
      <c r="F1179" s="88">
        <v>0</v>
      </c>
    </row>
    <row r="1180" spans="1:6">
      <c r="A1180" s="88" t="s">
        <v>3943</v>
      </c>
      <c r="B1180" s="88">
        <v>1</v>
      </c>
      <c r="C1180" s="88">
        <v>0</v>
      </c>
      <c r="D1180" s="88">
        <v>0</v>
      </c>
      <c r="E1180" s="88">
        <v>0</v>
      </c>
      <c r="F1180" s="88">
        <v>0</v>
      </c>
    </row>
    <row r="1181" spans="1:6">
      <c r="A1181" s="88" t="s">
        <v>4394</v>
      </c>
      <c r="B1181" s="88">
        <v>0</v>
      </c>
      <c r="C1181" s="88">
        <v>0</v>
      </c>
      <c r="D1181" s="88">
        <v>0</v>
      </c>
      <c r="E1181" s="88">
        <v>1</v>
      </c>
      <c r="F1181" s="88">
        <v>0</v>
      </c>
    </row>
    <row r="1182" spans="1:6">
      <c r="A1182" s="88" t="s">
        <v>3641</v>
      </c>
      <c r="B1182" s="88">
        <v>1</v>
      </c>
      <c r="C1182" s="88">
        <v>0</v>
      </c>
      <c r="D1182" s="88">
        <v>0</v>
      </c>
      <c r="E1182" s="88">
        <v>0</v>
      </c>
      <c r="F1182" s="88">
        <v>0</v>
      </c>
    </row>
    <row r="1183" spans="1:6">
      <c r="A1183" s="88" t="s">
        <v>4395</v>
      </c>
      <c r="B1183" s="88">
        <v>1</v>
      </c>
      <c r="C1183" s="88">
        <v>0</v>
      </c>
      <c r="D1183" s="88">
        <v>0</v>
      </c>
      <c r="E1183" s="88">
        <v>0</v>
      </c>
      <c r="F1183" s="88">
        <v>0</v>
      </c>
    </row>
    <row r="1184" spans="1:6">
      <c r="A1184" s="88" t="s">
        <v>4396</v>
      </c>
      <c r="B1184" s="88">
        <v>0</v>
      </c>
      <c r="C1184" s="88">
        <v>0</v>
      </c>
      <c r="D1184" s="88">
        <v>0</v>
      </c>
      <c r="E1184" s="88">
        <v>1</v>
      </c>
      <c r="F1184" s="88">
        <v>0</v>
      </c>
    </row>
    <row r="1185" spans="1:6">
      <c r="A1185" s="88" t="s">
        <v>3701</v>
      </c>
      <c r="B1185" s="88">
        <v>1</v>
      </c>
      <c r="C1185" s="88">
        <v>0</v>
      </c>
      <c r="D1185" s="88">
        <v>0</v>
      </c>
      <c r="E1185" s="88">
        <v>0</v>
      </c>
      <c r="F1185" s="88">
        <v>0</v>
      </c>
    </row>
    <row r="1186" spans="1:6">
      <c r="A1186" s="88" t="s">
        <v>4397</v>
      </c>
      <c r="B1186" s="88">
        <v>0</v>
      </c>
      <c r="C1186" s="88">
        <v>0</v>
      </c>
      <c r="D1186" s="88">
        <v>0</v>
      </c>
      <c r="E1186" s="88">
        <v>1</v>
      </c>
      <c r="F1186" s="88">
        <v>0</v>
      </c>
    </row>
    <row r="1187" spans="1:6">
      <c r="A1187" s="88" t="s">
        <v>3593</v>
      </c>
      <c r="B1187" s="88">
        <v>1</v>
      </c>
      <c r="C1187" s="88">
        <v>0</v>
      </c>
      <c r="D1187" s="88">
        <v>0</v>
      </c>
      <c r="E1187" s="88">
        <v>0</v>
      </c>
      <c r="F1187" s="88">
        <v>0</v>
      </c>
    </row>
    <row r="1188" spans="1:6">
      <c r="A1188" s="88" t="s">
        <v>4398</v>
      </c>
      <c r="B1188" s="88">
        <v>1</v>
      </c>
      <c r="C1188" s="88">
        <v>0</v>
      </c>
      <c r="D1188" s="88">
        <v>0</v>
      </c>
      <c r="E1188" s="88">
        <v>0</v>
      </c>
      <c r="F1188" s="88">
        <v>0</v>
      </c>
    </row>
    <row r="1189" spans="1:6">
      <c r="A1189" s="88" t="s">
        <v>3931</v>
      </c>
      <c r="B1189" s="88">
        <v>1</v>
      </c>
      <c r="C1189" s="88">
        <v>0</v>
      </c>
      <c r="D1189" s="88">
        <v>0</v>
      </c>
      <c r="E1189" s="88">
        <v>0</v>
      </c>
      <c r="F1189" s="88">
        <v>0</v>
      </c>
    </row>
    <row r="1190" spans="1:6">
      <c r="A1190" s="88" t="s">
        <v>3490</v>
      </c>
      <c r="B1190" s="88">
        <v>0</v>
      </c>
      <c r="C1190" s="88">
        <v>1</v>
      </c>
      <c r="D1190" s="88">
        <v>0</v>
      </c>
      <c r="E1190" s="88">
        <v>0</v>
      </c>
      <c r="F1190" s="88">
        <v>0</v>
      </c>
    </row>
    <row r="1191" spans="1:6">
      <c r="A1191" s="88" t="s">
        <v>4399</v>
      </c>
      <c r="B1191" s="88">
        <v>0</v>
      </c>
      <c r="C1191" s="88">
        <v>0</v>
      </c>
      <c r="D1191" s="88">
        <v>0</v>
      </c>
      <c r="E1191" s="88">
        <v>1</v>
      </c>
      <c r="F1191" s="88">
        <v>0</v>
      </c>
    </row>
    <row r="1192" spans="1:6">
      <c r="A1192" s="88" t="s">
        <v>4400</v>
      </c>
      <c r="B1192" s="88">
        <v>1</v>
      </c>
      <c r="C1192" s="88">
        <v>0</v>
      </c>
      <c r="D1192" s="88">
        <v>0</v>
      </c>
      <c r="E1192" s="88">
        <v>0</v>
      </c>
      <c r="F1192" s="88">
        <v>0</v>
      </c>
    </row>
    <row r="1193" spans="1:6">
      <c r="A1193" s="88" t="s">
        <v>4401</v>
      </c>
      <c r="B1193" s="88">
        <v>1</v>
      </c>
      <c r="C1193" s="88">
        <v>0</v>
      </c>
      <c r="D1193" s="88">
        <v>0</v>
      </c>
      <c r="E1193" s="88">
        <v>0</v>
      </c>
      <c r="F1193" s="88">
        <v>0</v>
      </c>
    </row>
    <row r="1194" spans="1:6">
      <c r="A1194" s="88" t="s">
        <v>4402</v>
      </c>
      <c r="B1194" s="88">
        <v>0</v>
      </c>
      <c r="C1194" s="88">
        <v>0</v>
      </c>
      <c r="D1194" s="88">
        <v>0</v>
      </c>
      <c r="E1194" s="88">
        <v>1</v>
      </c>
      <c r="F1194" s="88">
        <v>0</v>
      </c>
    </row>
    <row r="1195" spans="1:6">
      <c r="A1195" s="88" t="s">
        <v>4403</v>
      </c>
      <c r="B1195" s="88">
        <v>1</v>
      </c>
      <c r="C1195" s="88">
        <v>0</v>
      </c>
      <c r="D1195" s="88">
        <v>0</v>
      </c>
      <c r="E1195" s="88">
        <v>0</v>
      </c>
      <c r="F1195" s="88">
        <v>0</v>
      </c>
    </row>
    <row r="1196" spans="1:6">
      <c r="A1196" s="88" t="s">
        <v>4404</v>
      </c>
      <c r="B1196" s="88">
        <v>0</v>
      </c>
      <c r="C1196" s="88">
        <v>0</v>
      </c>
      <c r="D1196" s="88">
        <v>0</v>
      </c>
      <c r="E1196" s="88">
        <v>1</v>
      </c>
      <c r="F1196" s="88">
        <v>0</v>
      </c>
    </row>
    <row r="1197" spans="1:6">
      <c r="A1197" s="88" t="s">
        <v>4405</v>
      </c>
      <c r="B1197" s="88">
        <v>0</v>
      </c>
      <c r="C1197" s="88">
        <v>0</v>
      </c>
      <c r="D1197" s="88">
        <v>0</v>
      </c>
      <c r="E1197" s="88">
        <v>1</v>
      </c>
      <c r="F1197" s="88">
        <v>0</v>
      </c>
    </row>
    <row r="1198" spans="1:6">
      <c r="A1198" s="88" t="s">
        <v>4406</v>
      </c>
      <c r="B1198" s="88">
        <v>1</v>
      </c>
      <c r="C1198" s="88">
        <v>0</v>
      </c>
      <c r="D1198" s="88">
        <v>0</v>
      </c>
      <c r="E1198" s="88">
        <v>0</v>
      </c>
      <c r="F1198" s="88">
        <v>0</v>
      </c>
    </row>
    <row r="1199" spans="1:6">
      <c r="A1199" s="88" t="s">
        <v>4407</v>
      </c>
      <c r="B1199" s="88">
        <v>0</v>
      </c>
      <c r="C1199" s="88">
        <v>0</v>
      </c>
      <c r="D1199" s="88">
        <v>0</v>
      </c>
      <c r="E1199" s="88">
        <v>1</v>
      </c>
      <c r="F1199" s="88">
        <v>0</v>
      </c>
    </row>
    <row r="1200" spans="1:6">
      <c r="A1200" s="88" t="s">
        <v>4408</v>
      </c>
      <c r="B1200" s="88">
        <v>0</v>
      </c>
      <c r="C1200" s="88">
        <v>0</v>
      </c>
      <c r="D1200" s="88">
        <v>0</v>
      </c>
      <c r="E1200" s="88">
        <v>1</v>
      </c>
      <c r="F1200" s="88">
        <v>0</v>
      </c>
    </row>
    <row r="1201" spans="1:6">
      <c r="A1201" s="88" t="s">
        <v>4409</v>
      </c>
      <c r="B1201" s="88">
        <v>0</v>
      </c>
      <c r="C1201" s="88">
        <v>0</v>
      </c>
      <c r="D1201" s="88">
        <v>0</v>
      </c>
      <c r="E1201" s="88">
        <v>1</v>
      </c>
      <c r="F1201" s="88">
        <v>0</v>
      </c>
    </row>
    <row r="1202" spans="1:6">
      <c r="A1202" s="88" t="s">
        <v>4410</v>
      </c>
      <c r="B1202" s="88">
        <v>1</v>
      </c>
      <c r="C1202" s="88">
        <v>0</v>
      </c>
      <c r="D1202" s="88">
        <v>0</v>
      </c>
      <c r="E1202" s="88">
        <v>0</v>
      </c>
      <c r="F1202" s="88">
        <v>0</v>
      </c>
    </row>
    <row r="1203" spans="1:6">
      <c r="A1203" s="88" t="s">
        <v>4411</v>
      </c>
      <c r="B1203" s="88">
        <v>1</v>
      </c>
      <c r="C1203" s="88">
        <v>0</v>
      </c>
      <c r="D1203" s="88">
        <v>0</v>
      </c>
      <c r="E1203" s="88">
        <v>0</v>
      </c>
      <c r="F1203" s="88">
        <v>0</v>
      </c>
    </row>
    <row r="1204" spans="1:6">
      <c r="A1204" s="88" t="s">
        <v>4412</v>
      </c>
      <c r="B1204" s="88">
        <v>0</v>
      </c>
      <c r="C1204" s="88">
        <v>0</v>
      </c>
      <c r="D1204" s="88">
        <v>0</v>
      </c>
      <c r="E1204" s="88">
        <v>1</v>
      </c>
      <c r="F1204" s="88">
        <v>0</v>
      </c>
    </row>
    <row r="1205" spans="1:6">
      <c r="A1205" s="88" t="s">
        <v>4413</v>
      </c>
      <c r="B1205" s="88">
        <v>1</v>
      </c>
      <c r="C1205" s="88">
        <v>0</v>
      </c>
      <c r="D1205" s="88">
        <v>0</v>
      </c>
      <c r="E1205" s="88">
        <v>0</v>
      </c>
      <c r="F1205" s="88">
        <v>0</v>
      </c>
    </row>
    <row r="1206" spans="1:6">
      <c r="A1206" s="88" t="s">
        <v>4414</v>
      </c>
      <c r="B1206" s="88">
        <v>0</v>
      </c>
      <c r="C1206" s="88">
        <v>0</v>
      </c>
      <c r="D1206" s="88">
        <v>0</v>
      </c>
      <c r="E1206" s="88">
        <v>1</v>
      </c>
      <c r="F1206" s="88">
        <v>0</v>
      </c>
    </row>
    <row r="1207" spans="1:6">
      <c r="A1207" s="88" t="s">
        <v>3429</v>
      </c>
      <c r="B1207" s="88">
        <v>0</v>
      </c>
      <c r="C1207" s="88">
        <v>1</v>
      </c>
      <c r="D1207" s="88">
        <v>0</v>
      </c>
      <c r="E1207" s="88">
        <v>0</v>
      </c>
      <c r="F1207" s="88">
        <v>0</v>
      </c>
    </row>
    <row r="1208" spans="1:6">
      <c r="A1208" s="88" t="s">
        <v>4415</v>
      </c>
      <c r="B1208" s="88">
        <v>0</v>
      </c>
      <c r="C1208" s="88">
        <v>0</v>
      </c>
      <c r="D1208" s="88">
        <v>0</v>
      </c>
      <c r="E1208" s="88">
        <v>1</v>
      </c>
      <c r="F1208" s="88">
        <v>0</v>
      </c>
    </row>
    <row r="1209" spans="1:6">
      <c r="A1209" s="88" t="s">
        <v>4416</v>
      </c>
      <c r="B1209" s="88">
        <v>0</v>
      </c>
      <c r="C1209" s="88">
        <v>0</v>
      </c>
      <c r="D1209" s="88">
        <v>0</v>
      </c>
      <c r="E1209" s="88">
        <v>1</v>
      </c>
      <c r="F1209" s="88">
        <v>0</v>
      </c>
    </row>
    <row r="1210" spans="1:6">
      <c r="A1210" s="88" t="s">
        <v>4417</v>
      </c>
      <c r="B1210" s="88">
        <v>1</v>
      </c>
      <c r="C1210" s="88">
        <v>0</v>
      </c>
      <c r="D1210" s="88">
        <v>0</v>
      </c>
      <c r="E1210" s="88">
        <v>0</v>
      </c>
      <c r="F1210" s="88">
        <v>0</v>
      </c>
    </row>
    <row r="1211" spans="1:6">
      <c r="A1211" s="88" t="s">
        <v>4418</v>
      </c>
      <c r="B1211" s="88">
        <v>1</v>
      </c>
      <c r="C1211" s="88">
        <v>0</v>
      </c>
      <c r="D1211" s="88">
        <v>0</v>
      </c>
      <c r="E1211" s="88">
        <v>0</v>
      </c>
      <c r="F1211" s="88">
        <v>0</v>
      </c>
    </row>
    <row r="1212" spans="1:6">
      <c r="A1212" s="88" t="s">
        <v>4279</v>
      </c>
      <c r="B1212" s="88">
        <v>1</v>
      </c>
      <c r="C1212" s="88">
        <v>0</v>
      </c>
      <c r="D1212" s="88">
        <v>0</v>
      </c>
      <c r="E1212" s="88">
        <v>0</v>
      </c>
      <c r="F1212" s="88">
        <v>0</v>
      </c>
    </row>
    <row r="1213" spans="1:6">
      <c r="A1213" s="88" t="s">
        <v>4419</v>
      </c>
      <c r="B1213" s="88">
        <v>1</v>
      </c>
      <c r="C1213" s="88">
        <v>0</v>
      </c>
      <c r="D1213" s="88">
        <v>0</v>
      </c>
      <c r="E1213" s="88">
        <v>0</v>
      </c>
      <c r="F1213" s="88">
        <v>0</v>
      </c>
    </row>
    <row r="1214" spans="1:6">
      <c r="A1214" s="88" t="s">
        <v>3508</v>
      </c>
      <c r="B1214" s="88">
        <v>0</v>
      </c>
      <c r="C1214" s="88">
        <v>1</v>
      </c>
      <c r="D1214" s="88">
        <v>0</v>
      </c>
      <c r="E1214" s="88">
        <v>0</v>
      </c>
      <c r="F1214" s="88">
        <v>0</v>
      </c>
    </row>
    <row r="1215" spans="1:6">
      <c r="A1215" s="88" t="s">
        <v>4420</v>
      </c>
      <c r="B1215" s="88">
        <v>0</v>
      </c>
      <c r="C1215" s="88">
        <v>0</v>
      </c>
      <c r="D1215" s="88">
        <v>0</v>
      </c>
      <c r="E1215" s="88">
        <v>1</v>
      </c>
      <c r="F1215" s="88">
        <v>0</v>
      </c>
    </row>
    <row r="1216" spans="1:6">
      <c r="A1216" s="88" t="s">
        <v>4421</v>
      </c>
      <c r="B1216" s="88">
        <v>0</v>
      </c>
      <c r="C1216" s="88">
        <v>0</v>
      </c>
      <c r="D1216" s="88">
        <v>0</v>
      </c>
      <c r="E1216" s="88">
        <v>1</v>
      </c>
      <c r="F1216" s="88">
        <v>0</v>
      </c>
    </row>
    <row r="1217" spans="1:6">
      <c r="A1217" s="88" t="s">
        <v>4422</v>
      </c>
      <c r="B1217" s="88">
        <v>0</v>
      </c>
      <c r="C1217" s="88">
        <v>0</v>
      </c>
      <c r="D1217" s="88">
        <v>0</v>
      </c>
      <c r="E1217" s="88">
        <v>1</v>
      </c>
      <c r="F1217" s="88">
        <v>0</v>
      </c>
    </row>
    <row r="1218" spans="1:6">
      <c r="A1218" s="88" t="s">
        <v>4423</v>
      </c>
      <c r="B1218" s="88">
        <v>0</v>
      </c>
      <c r="C1218" s="88">
        <v>0</v>
      </c>
      <c r="D1218" s="88">
        <v>0</v>
      </c>
      <c r="E1218" s="88">
        <v>1</v>
      </c>
      <c r="F1218" s="88">
        <v>0</v>
      </c>
    </row>
    <row r="1219" spans="1:6">
      <c r="A1219" s="88" t="s">
        <v>4424</v>
      </c>
      <c r="B1219" s="88">
        <v>1</v>
      </c>
      <c r="C1219" s="88">
        <v>0</v>
      </c>
      <c r="D1219" s="88">
        <v>0</v>
      </c>
      <c r="E1219" s="88">
        <v>0</v>
      </c>
      <c r="F1219" s="88">
        <v>0</v>
      </c>
    </row>
    <row r="1220" spans="1:6">
      <c r="A1220" s="88" t="s">
        <v>3545</v>
      </c>
      <c r="B1220" s="88">
        <v>1</v>
      </c>
      <c r="C1220" s="88">
        <v>0</v>
      </c>
      <c r="D1220" s="88">
        <v>0</v>
      </c>
      <c r="E1220" s="88">
        <v>0</v>
      </c>
      <c r="F1220" s="88">
        <v>0</v>
      </c>
    </row>
    <row r="1221" spans="1:6">
      <c r="A1221" s="88" t="s">
        <v>3551</v>
      </c>
      <c r="B1221" s="88">
        <v>1</v>
      </c>
      <c r="C1221" s="88">
        <v>0</v>
      </c>
      <c r="D1221" s="88">
        <v>0</v>
      </c>
      <c r="E1221" s="88">
        <v>0</v>
      </c>
      <c r="F1221" s="88">
        <v>0</v>
      </c>
    </row>
    <row r="1222" spans="1:6">
      <c r="A1222" s="88" t="s">
        <v>4425</v>
      </c>
      <c r="B1222" s="88">
        <v>1</v>
      </c>
      <c r="C1222" s="88">
        <v>0</v>
      </c>
      <c r="D1222" s="88">
        <v>0</v>
      </c>
      <c r="E1222" s="88">
        <v>0</v>
      </c>
      <c r="F1222" s="88">
        <v>0</v>
      </c>
    </row>
    <row r="1223" spans="1:6">
      <c r="A1223" s="88" t="s">
        <v>3854</v>
      </c>
      <c r="B1223" s="88">
        <v>1</v>
      </c>
      <c r="C1223" s="88">
        <v>0</v>
      </c>
      <c r="D1223" s="88">
        <v>0</v>
      </c>
      <c r="E1223" s="88">
        <v>0</v>
      </c>
      <c r="F1223" s="88">
        <v>0</v>
      </c>
    </row>
    <row r="1224" spans="1:6">
      <c r="A1224" s="88" t="s">
        <v>4164</v>
      </c>
      <c r="B1224" s="88">
        <v>1</v>
      </c>
      <c r="C1224" s="88">
        <v>0</v>
      </c>
      <c r="D1224" s="88">
        <v>0</v>
      </c>
      <c r="E1224" s="88">
        <v>0</v>
      </c>
      <c r="F1224" s="88">
        <v>0</v>
      </c>
    </row>
    <row r="1225" spans="1:6">
      <c r="A1225" s="88" t="s">
        <v>4011</v>
      </c>
      <c r="B1225" s="88">
        <v>1</v>
      </c>
      <c r="C1225" s="88">
        <v>0</v>
      </c>
      <c r="D1225" s="88">
        <v>0</v>
      </c>
      <c r="E1225" s="88">
        <v>0</v>
      </c>
      <c r="F1225" s="88">
        <v>0</v>
      </c>
    </row>
    <row r="1226" spans="1:6">
      <c r="A1226" s="88" t="s">
        <v>4426</v>
      </c>
      <c r="B1226" s="88">
        <v>0</v>
      </c>
      <c r="C1226" s="88">
        <v>0</v>
      </c>
      <c r="D1226" s="88">
        <v>0</v>
      </c>
      <c r="E1226" s="88">
        <v>1</v>
      </c>
      <c r="F1226" s="88">
        <v>0</v>
      </c>
    </row>
    <row r="1227" spans="1:6">
      <c r="A1227" s="88" t="s">
        <v>4427</v>
      </c>
      <c r="B1227" s="88">
        <v>1</v>
      </c>
      <c r="C1227" s="88">
        <v>0</v>
      </c>
      <c r="D1227" s="88">
        <v>0</v>
      </c>
      <c r="E1227" s="88">
        <v>0</v>
      </c>
      <c r="F1227" s="88">
        <v>0</v>
      </c>
    </row>
    <row r="1228" spans="1:6">
      <c r="A1228" s="88" t="s">
        <v>4428</v>
      </c>
      <c r="B1228" s="88">
        <v>0</v>
      </c>
      <c r="C1228" s="88">
        <v>0</v>
      </c>
      <c r="D1228" s="88">
        <v>0</v>
      </c>
      <c r="E1228" s="88">
        <v>1</v>
      </c>
      <c r="F1228" s="88">
        <v>0</v>
      </c>
    </row>
    <row r="1229" spans="1:6">
      <c r="A1229" s="88" t="s">
        <v>4429</v>
      </c>
      <c r="B1229" s="88">
        <v>1</v>
      </c>
      <c r="C1229" s="88">
        <v>0</v>
      </c>
      <c r="D1229" s="88">
        <v>0</v>
      </c>
      <c r="E1229" s="88">
        <v>0</v>
      </c>
      <c r="F1229" s="88">
        <v>0</v>
      </c>
    </row>
    <row r="1230" spans="1:6">
      <c r="A1230" s="88" t="s">
        <v>4430</v>
      </c>
      <c r="B1230" s="88">
        <v>1</v>
      </c>
      <c r="C1230" s="88">
        <v>0</v>
      </c>
      <c r="D1230" s="88">
        <v>0</v>
      </c>
      <c r="E1230" s="88">
        <v>0</v>
      </c>
      <c r="F1230" s="88">
        <v>0</v>
      </c>
    </row>
    <row r="1231" spans="1:6">
      <c r="A1231" s="88" t="s">
        <v>3726</v>
      </c>
      <c r="B1231" s="88">
        <v>1</v>
      </c>
      <c r="C1231" s="88">
        <v>0</v>
      </c>
      <c r="D1231" s="88">
        <v>0</v>
      </c>
      <c r="E1231" s="88">
        <v>0</v>
      </c>
      <c r="F1231" s="88">
        <v>0</v>
      </c>
    </row>
    <row r="1232" spans="1:6">
      <c r="A1232" s="88" t="s">
        <v>4431</v>
      </c>
      <c r="B1232" s="88">
        <v>0</v>
      </c>
      <c r="C1232" s="88">
        <v>0</v>
      </c>
      <c r="D1232" s="88">
        <v>0</v>
      </c>
      <c r="E1232" s="88">
        <v>1</v>
      </c>
      <c r="F1232" s="88">
        <v>0</v>
      </c>
    </row>
    <row r="1233" spans="1:6">
      <c r="A1233" s="88" t="s">
        <v>4432</v>
      </c>
      <c r="B1233" s="88">
        <v>1</v>
      </c>
      <c r="C1233" s="88">
        <v>0</v>
      </c>
      <c r="D1233" s="88">
        <v>0</v>
      </c>
      <c r="E1233" s="88">
        <v>0</v>
      </c>
      <c r="F1233" s="88">
        <v>0</v>
      </c>
    </row>
    <row r="1234" spans="1:6">
      <c r="A1234" s="88" t="s">
        <v>4270</v>
      </c>
      <c r="B1234" s="88">
        <v>1</v>
      </c>
      <c r="C1234" s="88">
        <v>0</v>
      </c>
      <c r="D1234" s="88">
        <v>0</v>
      </c>
      <c r="E1234" s="88">
        <v>0</v>
      </c>
      <c r="F1234" s="88">
        <v>0</v>
      </c>
    </row>
    <row r="1235" spans="1:6">
      <c r="A1235" s="88" t="s">
        <v>4363</v>
      </c>
      <c r="B1235" s="88">
        <v>1</v>
      </c>
      <c r="C1235" s="88">
        <v>0</v>
      </c>
      <c r="D1235" s="88">
        <v>0</v>
      </c>
      <c r="E1235" s="88">
        <v>0</v>
      </c>
      <c r="F1235" s="88">
        <v>0</v>
      </c>
    </row>
    <row r="1236" spans="1:6">
      <c r="A1236" s="88" t="s">
        <v>3762</v>
      </c>
      <c r="B1236" s="88">
        <v>1</v>
      </c>
      <c r="C1236" s="88">
        <v>0</v>
      </c>
      <c r="D1236" s="88">
        <v>0</v>
      </c>
      <c r="E1236" s="88">
        <v>0</v>
      </c>
      <c r="F1236" s="88">
        <v>0</v>
      </c>
    </row>
    <row r="1237" spans="1:6">
      <c r="A1237" s="88" t="s">
        <v>4433</v>
      </c>
      <c r="B1237" s="88">
        <v>1</v>
      </c>
      <c r="C1237" s="88">
        <v>0</v>
      </c>
      <c r="D1237" s="88">
        <v>0</v>
      </c>
      <c r="E1237" s="88">
        <v>0</v>
      </c>
      <c r="F1237" s="88">
        <v>0</v>
      </c>
    </row>
    <row r="1238" spans="1:6">
      <c r="A1238" s="88" t="s">
        <v>4434</v>
      </c>
      <c r="B1238" s="88">
        <v>0</v>
      </c>
      <c r="C1238" s="88">
        <v>0</v>
      </c>
      <c r="D1238" s="88">
        <v>0</v>
      </c>
      <c r="E1238" s="88">
        <v>1</v>
      </c>
      <c r="F1238" s="88">
        <v>0</v>
      </c>
    </row>
    <row r="1239" spans="1:6">
      <c r="A1239" s="88" t="s">
        <v>4435</v>
      </c>
      <c r="B1239" s="88">
        <v>0</v>
      </c>
      <c r="C1239" s="88">
        <v>0</v>
      </c>
      <c r="D1239" s="88">
        <v>0</v>
      </c>
      <c r="E1239" s="88">
        <v>1</v>
      </c>
      <c r="F1239" s="88">
        <v>0</v>
      </c>
    </row>
    <row r="1240" spans="1:6">
      <c r="A1240" s="88" t="s">
        <v>4436</v>
      </c>
      <c r="B1240" s="88">
        <v>1</v>
      </c>
      <c r="C1240" s="88">
        <v>0</v>
      </c>
      <c r="D1240" s="88">
        <v>0</v>
      </c>
      <c r="E1240" s="88">
        <v>0</v>
      </c>
      <c r="F1240" s="88">
        <v>0</v>
      </c>
    </row>
    <row r="1241" spans="1:6">
      <c r="A1241" s="88" t="s">
        <v>4437</v>
      </c>
      <c r="B1241" s="88">
        <v>0</v>
      </c>
      <c r="C1241" s="88">
        <v>0</v>
      </c>
      <c r="D1241" s="88">
        <v>0</v>
      </c>
      <c r="E1241" s="88">
        <v>1</v>
      </c>
      <c r="F1241" s="88">
        <v>0</v>
      </c>
    </row>
    <row r="1242" spans="1:6">
      <c r="A1242" s="88" t="s">
        <v>4438</v>
      </c>
      <c r="B1242" s="88">
        <v>1</v>
      </c>
      <c r="C1242" s="88">
        <v>0</v>
      </c>
      <c r="D1242" s="88">
        <v>0</v>
      </c>
      <c r="E1242" s="88">
        <v>0</v>
      </c>
      <c r="F1242" s="88">
        <v>0</v>
      </c>
    </row>
    <row r="1243" spans="1:6">
      <c r="A1243" s="88" t="s">
        <v>4439</v>
      </c>
      <c r="B1243" s="88">
        <v>1</v>
      </c>
      <c r="C1243" s="88">
        <v>0</v>
      </c>
      <c r="D1243" s="88">
        <v>0</v>
      </c>
      <c r="E1243" s="88">
        <v>0</v>
      </c>
      <c r="F1243" s="88">
        <v>0</v>
      </c>
    </row>
    <row r="1244" spans="1:6">
      <c r="A1244" s="88" t="s">
        <v>4440</v>
      </c>
      <c r="B1244" s="88">
        <v>0</v>
      </c>
      <c r="C1244" s="88">
        <v>0</v>
      </c>
      <c r="D1244" s="88">
        <v>0</v>
      </c>
      <c r="E1244" s="88">
        <v>1</v>
      </c>
      <c r="F1244" s="88">
        <v>0</v>
      </c>
    </row>
    <row r="1245" spans="1:6">
      <c r="A1245" s="88" t="s">
        <v>4441</v>
      </c>
      <c r="B1245" s="88">
        <v>1</v>
      </c>
      <c r="C1245" s="88">
        <v>0</v>
      </c>
      <c r="D1245" s="88">
        <v>0</v>
      </c>
      <c r="E1245" s="88">
        <v>0</v>
      </c>
      <c r="F1245" s="88">
        <v>0</v>
      </c>
    </row>
    <row r="1246" spans="1:6">
      <c r="A1246" s="88" t="s">
        <v>4442</v>
      </c>
      <c r="B1246" s="88">
        <v>1</v>
      </c>
      <c r="C1246" s="88">
        <v>0</v>
      </c>
      <c r="D1246" s="88">
        <v>0</v>
      </c>
      <c r="E1246" s="88">
        <v>0</v>
      </c>
      <c r="F1246" s="88">
        <v>0</v>
      </c>
    </row>
    <row r="1247" spans="1:6">
      <c r="A1247" s="88" t="s">
        <v>4443</v>
      </c>
      <c r="B1247" s="88">
        <v>0</v>
      </c>
      <c r="C1247" s="88">
        <v>0</v>
      </c>
      <c r="D1247" s="88">
        <v>0</v>
      </c>
      <c r="E1247" s="88">
        <v>1</v>
      </c>
      <c r="F1247" s="88">
        <v>0</v>
      </c>
    </row>
    <row r="1248" spans="1:6">
      <c r="A1248" s="88" t="s">
        <v>4444</v>
      </c>
      <c r="B1248" s="88">
        <v>1</v>
      </c>
      <c r="C1248" s="88">
        <v>0</v>
      </c>
      <c r="D1248" s="88">
        <v>0</v>
      </c>
      <c r="E1248" s="88">
        <v>0</v>
      </c>
      <c r="F1248" s="88">
        <v>0</v>
      </c>
    </row>
    <row r="1249" spans="1:6">
      <c r="A1249" s="88" t="s">
        <v>4424</v>
      </c>
      <c r="B1249" s="88">
        <v>1</v>
      </c>
      <c r="C1249" s="88">
        <v>0</v>
      </c>
      <c r="D1249" s="88">
        <v>0</v>
      </c>
      <c r="E1249" s="88">
        <v>0</v>
      </c>
      <c r="F1249" s="88">
        <v>0</v>
      </c>
    </row>
    <row r="1250" spans="1:6">
      <c r="A1250" s="88" t="s">
        <v>4445</v>
      </c>
      <c r="B1250" s="88">
        <v>0</v>
      </c>
      <c r="C1250" s="88">
        <v>0</v>
      </c>
      <c r="D1250" s="88">
        <v>0</v>
      </c>
      <c r="E1250" s="88">
        <v>1</v>
      </c>
      <c r="F1250" s="88">
        <v>0</v>
      </c>
    </row>
    <row r="1251" spans="1:6">
      <c r="A1251" s="88" t="s">
        <v>4446</v>
      </c>
      <c r="B1251" s="88">
        <v>1</v>
      </c>
      <c r="C1251" s="88">
        <v>0</v>
      </c>
      <c r="D1251" s="88">
        <v>0</v>
      </c>
      <c r="E1251" s="88">
        <v>0</v>
      </c>
      <c r="F1251" s="88">
        <v>0</v>
      </c>
    </row>
    <row r="1252" spans="1:6">
      <c r="A1252" s="88" t="s">
        <v>3554</v>
      </c>
      <c r="B1252" s="88">
        <v>1</v>
      </c>
      <c r="C1252" s="88">
        <v>0</v>
      </c>
      <c r="D1252" s="88">
        <v>0</v>
      </c>
      <c r="E1252" s="88">
        <v>0</v>
      </c>
      <c r="F1252" s="88">
        <v>0</v>
      </c>
    </row>
    <row r="1253" spans="1:6">
      <c r="A1253" s="88" t="s">
        <v>3812</v>
      </c>
      <c r="B1253" s="88">
        <v>1</v>
      </c>
      <c r="C1253" s="88">
        <v>0</v>
      </c>
      <c r="D1253" s="88">
        <v>0</v>
      </c>
      <c r="E1253" s="88">
        <v>0</v>
      </c>
      <c r="F1253" s="88">
        <v>0</v>
      </c>
    </row>
    <row r="1254" spans="1:6">
      <c r="A1254" s="88" t="s">
        <v>4447</v>
      </c>
      <c r="B1254" s="88">
        <v>1</v>
      </c>
      <c r="C1254" s="88">
        <v>0</v>
      </c>
      <c r="D1254" s="88">
        <v>0</v>
      </c>
      <c r="E1254" s="88">
        <v>0</v>
      </c>
      <c r="F1254" s="88">
        <v>0</v>
      </c>
    </row>
    <row r="1255" spans="1:6">
      <c r="A1255" s="88" t="s">
        <v>4448</v>
      </c>
      <c r="B1255" s="88">
        <v>1</v>
      </c>
      <c r="C1255" s="88">
        <v>0</v>
      </c>
      <c r="D1255" s="88">
        <v>0</v>
      </c>
      <c r="E1255" s="88">
        <v>0</v>
      </c>
      <c r="F1255" s="88">
        <v>0</v>
      </c>
    </row>
    <row r="1256" spans="1:6">
      <c r="A1256" s="88" t="s">
        <v>4449</v>
      </c>
      <c r="B1256" s="88">
        <v>1</v>
      </c>
      <c r="C1256" s="88">
        <v>0</v>
      </c>
      <c r="D1256" s="88">
        <v>0</v>
      </c>
      <c r="E1256" s="88">
        <v>0</v>
      </c>
      <c r="F1256" s="88">
        <v>0</v>
      </c>
    </row>
    <row r="1257" spans="1:6">
      <c r="A1257" s="88" t="s">
        <v>4450</v>
      </c>
      <c r="B1257" s="88">
        <v>0</v>
      </c>
      <c r="C1257" s="88">
        <v>0</v>
      </c>
      <c r="D1257" s="88">
        <v>0</v>
      </c>
      <c r="E1257" s="88">
        <v>1</v>
      </c>
      <c r="F1257" s="88">
        <v>0</v>
      </c>
    </row>
    <row r="1258" spans="1:6">
      <c r="A1258" s="88" t="s">
        <v>4451</v>
      </c>
      <c r="B1258" s="88">
        <v>1</v>
      </c>
      <c r="C1258" s="88">
        <v>0</v>
      </c>
      <c r="D1258" s="88">
        <v>0</v>
      </c>
      <c r="E1258" s="88">
        <v>0</v>
      </c>
      <c r="F1258" s="88">
        <v>0</v>
      </c>
    </row>
    <row r="1259" spans="1:6">
      <c r="A1259" s="88" t="s">
        <v>3941</v>
      </c>
      <c r="B1259" s="88">
        <v>1</v>
      </c>
      <c r="C1259" s="88">
        <v>0</v>
      </c>
      <c r="D1259" s="88">
        <v>0</v>
      </c>
      <c r="E1259" s="88">
        <v>0</v>
      </c>
      <c r="F1259" s="88">
        <v>0</v>
      </c>
    </row>
    <row r="1260" spans="1:6">
      <c r="A1260" s="88" t="s">
        <v>4452</v>
      </c>
      <c r="B1260" s="88">
        <v>1</v>
      </c>
      <c r="C1260" s="88">
        <v>0</v>
      </c>
      <c r="D1260" s="88">
        <v>0</v>
      </c>
      <c r="E1260" s="88">
        <v>0</v>
      </c>
      <c r="F1260" s="88">
        <v>0</v>
      </c>
    </row>
    <row r="1261" spans="1:6">
      <c r="A1261" s="88" t="s">
        <v>4453</v>
      </c>
      <c r="B1261" s="88">
        <v>0</v>
      </c>
      <c r="C1261" s="88">
        <v>0</v>
      </c>
      <c r="D1261" s="88">
        <v>0</v>
      </c>
      <c r="E1261" s="88">
        <v>1</v>
      </c>
      <c r="F1261" s="88">
        <v>0</v>
      </c>
    </row>
    <row r="1262" spans="1:6">
      <c r="A1262" s="88" t="s">
        <v>4454</v>
      </c>
      <c r="B1262" s="88">
        <v>1</v>
      </c>
      <c r="C1262" s="88">
        <v>0</v>
      </c>
      <c r="D1262" s="88">
        <v>0</v>
      </c>
      <c r="E1262" s="88">
        <v>0</v>
      </c>
      <c r="F1262" s="88">
        <v>0</v>
      </c>
    </row>
    <row r="1263" spans="1:6">
      <c r="A1263" s="88" t="s">
        <v>4419</v>
      </c>
      <c r="B1263" s="88">
        <v>1</v>
      </c>
      <c r="C1263" s="88">
        <v>0</v>
      </c>
      <c r="D1263" s="88">
        <v>0</v>
      </c>
      <c r="E1263" s="88">
        <v>0</v>
      </c>
      <c r="F1263" s="88">
        <v>0</v>
      </c>
    </row>
    <row r="1264" spans="1:6">
      <c r="A1264" s="88" t="s">
        <v>3881</v>
      </c>
      <c r="B1264" s="88">
        <v>1</v>
      </c>
      <c r="C1264" s="88">
        <v>0</v>
      </c>
      <c r="D1264" s="88">
        <v>0</v>
      </c>
      <c r="E1264" s="88">
        <v>0</v>
      </c>
      <c r="F1264" s="88">
        <v>0</v>
      </c>
    </row>
    <row r="1265" spans="1:6">
      <c r="A1265" s="88" t="s">
        <v>4455</v>
      </c>
      <c r="B1265" s="88">
        <v>1</v>
      </c>
      <c r="C1265" s="88">
        <v>0</v>
      </c>
      <c r="D1265" s="88">
        <v>0</v>
      </c>
      <c r="E1265" s="88">
        <v>0</v>
      </c>
      <c r="F1265" s="88">
        <v>0</v>
      </c>
    </row>
    <row r="1266" spans="1:6">
      <c r="A1266" s="88" t="s">
        <v>4363</v>
      </c>
      <c r="B1266" s="88">
        <v>1</v>
      </c>
      <c r="C1266" s="88">
        <v>0</v>
      </c>
      <c r="D1266" s="88">
        <v>0</v>
      </c>
      <c r="E1266" s="88">
        <v>0</v>
      </c>
      <c r="F1266" s="88">
        <v>0</v>
      </c>
    </row>
    <row r="1267" spans="1:6">
      <c r="A1267" s="88" t="s">
        <v>3641</v>
      </c>
      <c r="B1267" s="88">
        <v>1</v>
      </c>
      <c r="C1267" s="88">
        <v>0</v>
      </c>
      <c r="D1267" s="88">
        <v>0</v>
      </c>
      <c r="E1267" s="88">
        <v>0</v>
      </c>
      <c r="F1267" s="88">
        <v>0</v>
      </c>
    </row>
    <row r="1268" spans="1:6">
      <c r="A1268" s="88" t="s">
        <v>3593</v>
      </c>
      <c r="B1268" s="88">
        <v>1</v>
      </c>
      <c r="C1268" s="88">
        <v>0</v>
      </c>
      <c r="D1268" s="88">
        <v>0</v>
      </c>
      <c r="E1268" s="88">
        <v>0</v>
      </c>
      <c r="F1268" s="88">
        <v>0</v>
      </c>
    </row>
    <row r="1269" spans="1:6">
      <c r="A1269" s="88" t="s">
        <v>4456</v>
      </c>
      <c r="B1269" s="88">
        <v>1</v>
      </c>
      <c r="C1269" s="88">
        <v>0</v>
      </c>
      <c r="D1269" s="88">
        <v>0</v>
      </c>
      <c r="E1269" s="88">
        <v>0</v>
      </c>
      <c r="F1269" s="88">
        <v>0</v>
      </c>
    </row>
    <row r="1270" spans="1:6">
      <c r="A1270" s="88" t="s">
        <v>3966</v>
      </c>
      <c r="B1270" s="88">
        <v>1</v>
      </c>
      <c r="C1270" s="88">
        <v>0</v>
      </c>
      <c r="D1270" s="88">
        <v>0</v>
      </c>
      <c r="E1270" s="88">
        <v>0</v>
      </c>
      <c r="F1270" s="88">
        <v>0</v>
      </c>
    </row>
    <row r="1271" spans="1:6">
      <c r="A1271" s="88" t="s">
        <v>4457</v>
      </c>
      <c r="B1271" s="88">
        <v>1</v>
      </c>
      <c r="C1271" s="88">
        <v>0</v>
      </c>
      <c r="D1271" s="88">
        <v>0</v>
      </c>
      <c r="E1271" s="88">
        <v>0</v>
      </c>
      <c r="F1271" s="88">
        <v>0</v>
      </c>
    </row>
    <row r="1272" spans="1:6">
      <c r="A1272" s="88" t="s">
        <v>4458</v>
      </c>
      <c r="B1272" s="88">
        <v>1</v>
      </c>
      <c r="C1272" s="88">
        <v>0</v>
      </c>
      <c r="D1272" s="88">
        <v>0</v>
      </c>
      <c r="E1272" s="88">
        <v>0</v>
      </c>
      <c r="F1272" s="88">
        <v>0</v>
      </c>
    </row>
    <row r="1273" spans="1:6">
      <c r="A1273" s="88" t="s">
        <v>4459</v>
      </c>
      <c r="B1273" s="88">
        <v>0</v>
      </c>
      <c r="C1273" s="88">
        <v>0</v>
      </c>
      <c r="D1273" s="88">
        <v>0</v>
      </c>
      <c r="E1273" s="88">
        <v>1</v>
      </c>
      <c r="F1273" s="88">
        <v>0</v>
      </c>
    </row>
    <row r="1274" spans="1:6">
      <c r="A1274" s="88" t="s">
        <v>3443</v>
      </c>
      <c r="B1274" s="88">
        <v>0</v>
      </c>
      <c r="C1274" s="88">
        <v>0</v>
      </c>
      <c r="D1274" s="88">
        <v>1</v>
      </c>
      <c r="E1274" s="88">
        <v>0</v>
      </c>
      <c r="F1274" s="88">
        <v>0</v>
      </c>
    </row>
    <row r="1275" spans="1:6">
      <c r="A1275" s="88" t="s">
        <v>4460</v>
      </c>
      <c r="B1275" s="88">
        <v>0</v>
      </c>
      <c r="C1275" s="88">
        <v>0</v>
      </c>
      <c r="D1275" s="88">
        <v>0</v>
      </c>
      <c r="E1275" s="88">
        <v>1</v>
      </c>
      <c r="F1275" s="88">
        <v>0</v>
      </c>
    </row>
    <row r="1276" spans="1:6">
      <c r="A1276" s="88" t="s">
        <v>3558</v>
      </c>
      <c r="B1276" s="88">
        <v>1</v>
      </c>
      <c r="C1276" s="88">
        <v>0</v>
      </c>
      <c r="D1276" s="88">
        <v>0</v>
      </c>
      <c r="E1276" s="88">
        <v>0</v>
      </c>
      <c r="F1276" s="88">
        <v>0</v>
      </c>
    </row>
    <row r="1277" spans="1:6">
      <c r="A1277" s="88" t="s">
        <v>4461</v>
      </c>
      <c r="B1277" s="88">
        <v>0</v>
      </c>
      <c r="C1277" s="88">
        <v>0</v>
      </c>
      <c r="D1277" s="88">
        <v>0</v>
      </c>
      <c r="E1277" s="88">
        <v>1</v>
      </c>
      <c r="F1277" s="88">
        <v>0</v>
      </c>
    </row>
    <row r="1278" spans="1:6">
      <c r="A1278" s="88" t="s">
        <v>3593</v>
      </c>
      <c r="B1278" s="88">
        <v>1</v>
      </c>
      <c r="C1278" s="88">
        <v>0</v>
      </c>
      <c r="D1278" s="88">
        <v>0</v>
      </c>
      <c r="E1278" s="88">
        <v>0</v>
      </c>
      <c r="F1278" s="88">
        <v>0</v>
      </c>
    </row>
    <row r="1279" spans="1:6">
      <c r="A1279" s="88" t="s">
        <v>4462</v>
      </c>
      <c r="B1279" s="88">
        <v>1</v>
      </c>
      <c r="C1279" s="88">
        <v>0</v>
      </c>
      <c r="D1279" s="88">
        <v>0</v>
      </c>
      <c r="E1279" s="88">
        <v>0</v>
      </c>
      <c r="F1279" s="88">
        <v>0</v>
      </c>
    </row>
    <row r="1280" spans="1:6">
      <c r="A1280" s="88" t="s">
        <v>4463</v>
      </c>
      <c r="B1280" s="88">
        <v>1</v>
      </c>
      <c r="C1280" s="88">
        <v>0</v>
      </c>
      <c r="D1280" s="88">
        <v>0</v>
      </c>
      <c r="E1280" s="88">
        <v>0</v>
      </c>
      <c r="F1280" s="88">
        <v>0</v>
      </c>
    </row>
    <row r="1281" spans="1:6">
      <c r="A1281" s="88" t="s">
        <v>4464</v>
      </c>
      <c r="B1281" s="88">
        <v>1</v>
      </c>
      <c r="C1281" s="88">
        <v>0</v>
      </c>
      <c r="D1281" s="88">
        <v>0</v>
      </c>
      <c r="E1281" s="88">
        <v>0</v>
      </c>
      <c r="F1281" s="88">
        <v>0</v>
      </c>
    </row>
    <row r="1282" spans="1:6">
      <c r="A1282" s="88" t="s">
        <v>4465</v>
      </c>
      <c r="B1282" s="88">
        <v>1</v>
      </c>
      <c r="C1282" s="88">
        <v>0</v>
      </c>
      <c r="D1282" s="88">
        <v>0</v>
      </c>
      <c r="E1282" s="88">
        <v>0</v>
      </c>
      <c r="F1282" s="88">
        <v>0</v>
      </c>
    </row>
    <row r="1283" spans="1:6">
      <c r="A1283" s="88" t="s">
        <v>3656</v>
      </c>
      <c r="B1283" s="88">
        <v>1</v>
      </c>
      <c r="C1283" s="88">
        <v>0</v>
      </c>
      <c r="D1283" s="88">
        <v>0</v>
      </c>
      <c r="E1283" s="88">
        <v>0</v>
      </c>
      <c r="F1283" s="88">
        <v>0</v>
      </c>
    </row>
    <row r="1284" spans="1:6">
      <c r="A1284" s="88" t="s">
        <v>4466</v>
      </c>
      <c r="B1284" s="88">
        <v>0</v>
      </c>
      <c r="C1284" s="88">
        <v>0</v>
      </c>
      <c r="D1284" s="88">
        <v>0</v>
      </c>
      <c r="E1284" s="88">
        <v>1</v>
      </c>
      <c r="F1284" s="88">
        <v>0</v>
      </c>
    </row>
    <row r="1285" spans="1:6">
      <c r="A1285" s="88" t="s">
        <v>3750</v>
      </c>
      <c r="B1285" s="88">
        <v>1</v>
      </c>
      <c r="C1285" s="88">
        <v>0</v>
      </c>
      <c r="D1285" s="88">
        <v>0</v>
      </c>
      <c r="E1285" s="88">
        <v>0</v>
      </c>
      <c r="F1285" s="88">
        <v>0</v>
      </c>
    </row>
    <row r="1286" spans="1:6">
      <c r="A1286" s="88" t="s">
        <v>4467</v>
      </c>
      <c r="B1286" s="88">
        <v>1</v>
      </c>
      <c r="C1286" s="88">
        <v>0</v>
      </c>
      <c r="D1286" s="88">
        <v>0</v>
      </c>
      <c r="E1286" s="88">
        <v>0</v>
      </c>
      <c r="F1286" s="88">
        <v>0</v>
      </c>
    </row>
    <row r="1287" spans="1:6">
      <c r="A1287" s="88" t="s">
        <v>4468</v>
      </c>
      <c r="B1287" s="88">
        <v>1</v>
      </c>
      <c r="C1287" s="88">
        <v>0</v>
      </c>
      <c r="D1287" s="88">
        <v>0</v>
      </c>
      <c r="E1287" s="88">
        <v>0</v>
      </c>
      <c r="F1287" s="88">
        <v>0</v>
      </c>
    </row>
    <row r="1288" spans="1:6">
      <c r="A1288" s="88" t="s">
        <v>4469</v>
      </c>
      <c r="B1288" s="88">
        <v>1</v>
      </c>
      <c r="C1288" s="88">
        <v>0</v>
      </c>
      <c r="D1288" s="88">
        <v>0</v>
      </c>
      <c r="E1288" s="88">
        <v>0</v>
      </c>
      <c r="F1288" s="88">
        <v>0</v>
      </c>
    </row>
    <row r="1289" spans="1:6">
      <c r="A1289" s="88" t="s">
        <v>4194</v>
      </c>
      <c r="B1289" s="88">
        <v>1</v>
      </c>
      <c r="C1289" s="88">
        <v>0</v>
      </c>
      <c r="D1289" s="88">
        <v>0</v>
      </c>
      <c r="E1289" s="88">
        <v>0</v>
      </c>
      <c r="F1289" s="88">
        <v>0</v>
      </c>
    </row>
    <row r="1290" spans="1:6">
      <c r="A1290" s="88" t="s">
        <v>3564</v>
      </c>
      <c r="B1290" s="88">
        <v>1</v>
      </c>
      <c r="C1290" s="88">
        <v>0</v>
      </c>
      <c r="D1290" s="88">
        <v>0</v>
      </c>
      <c r="E1290" s="88">
        <v>0</v>
      </c>
      <c r="F1290" s="88">
        <v>0</v>
      </c>
    </row>
    <row r="1291" spans="1:6">
      <c r="A1291" s="88" t="s">
        <v>4470</v>
      </c>
      <c r="B1291" s="88">
        <v>0</v>
      </c>
      <c r="C1291" s="88">
        <v>0</v>
      </c>
      <c r="D1291" s="88">
        <v>0</v>
      </c>
      <c r="E1291" s="88">
        <v>1</v>
      </c>
      <c r="F1291" s="88">
        <v>0</v>
      </c>
    </row>
    <row r="1292" spans="1:6">
      <c r="A1292" s="88" t="s">
        <v>4471</v>
      </c>
      <c r="B1292" s="88">
        <v>0</v>
      </c>
      <c r="C1292" s="88">
        <v>0</v>
      </c>
      <c r="D1292" s="88">
        <v>0</v>
      </c>
      <c r="E1292" s="88">
        <v>1</v>
      </c>
      <c r="F1292" s="88">
        <v>0</v>
      </c>
    </row>
    <row r="1293" spans="1:6">
      <c r="A1293" s="88" t="s">
        <v>4279</v>
      </c>
      <c r="B1293" s="88">
        <v>1</v>
      </c>
      <c r="C1293" s="88">
        <v>0</v>
      </c>
      <c r="D1293" s="88">
        <v>0</v>
      </c>
      <c r="E1293" s="88">
        <v>0</v>
      </c>
      <c r="F1293" s="88">
        <v>0</v>
      </c>
    </row>
    <row r="1294" spans="1:6">
      <c r="A1294" s="88" t="s">
        <v>3575</v>
      </c>
      <c r="B1294" s="88">
        <v>1</v>
      </c>
      <c r="C1294" s="88">
        <v>0</v>
      </c>
      <c r="D1294" s="88">
        <v>0</v>
      </c>
      <c r="E1294" s="88">
        <v>0</v>
      </c>
      <c r="F1294" s="88">
        <v>0</v>
      </c>
    </row>
    <row r="1295" spans="1:6">
      <c r="A1295" s="88" t="s">
        <v>4472</v>
      </c>
      <c r="B1295" s="88">
        <v>0</v>
      </c>
      <c r="C1295" s="88">
        <v>0</v>
      </c>
      <c r="D1295" s="88">
        <v>0</v>
      </c>
      <c r="E1295" s="88">
        <v>1</v>
      </c>
      <c r="F1295" s="88">
        <v>0</v>
      </c>
    </row>
    <row r="1296" spans="1:6">
      <c r="A1296" s="88" t="s">
        <v>4473</v>
      </c>
      <c r="B1296" s="88">
        <v>0</v>
      </c>
      <c r="C1296" s="88">
        <v>0</v>
      </c>
      <c r="D1296" s="88">
        <v>0</v>
      </c>
      <c r="E1296" s="88">
        <v>1</v>
      </c>
      <c r="F1296" s="88">
        <v>0</v>
      </c>
    </row>
    <row r="1297" spans="1:6">
      <c r="A1297" s="88" t="s">
        <v>4474</v>
      </c>
      <c r="B1297" s="88">
        <v>0</v>
      </c>
      <c r="C1297" s="88">
        <v>0</v>
      </c>
      <c r="D1297" s="88">
        <v>0</v>
      </c>
      <c r="E1297" s="88">
        <v>1</v>
      </c>
      <c r="F1297" s="88">
        <v>0</v>
      </c>
    </row>
    <row r="1298" spans="1:6">
      <c r="A1298" s="88" t="s">
        <v>3851</v>
      </c>
      <c r="B1298" s="88">
        <v>1</v>
      </c>
      <c r="C1298" s="88">
        <v>0</v>
      </c>
      <c r="D1298" s="88">
        <v>0</v>
      </c>
      <c r="E1298" s="88">
        <v>0</v>
      </c>
      <c r="F1298" s="88">
        <v>0</v>
      </c>
    </row>
    <row r="1299" spans="1:6">
      <c r="A1299" s="88" t="s">
        <v>4475</v>
      </c>
      <c r="B1299" s="88">
        <v>1</v>
      </c>
      <c r="C1299" s="88">
        <v>0</v>
      </c>
      <c r="D1299" s="88">
        <v>0</v>
      </c>
      <c r="E1299" s="88">
        <v>0</v>
      </c>
      <c r="F1299" s="88">
        <v>0</v>
      </c>
    </row>
    <row r="1300" spans="1:6">
      <c r="A1300" s="88" t="s">
        <v>4476</v>
      </c>
      <c r="B1300" s="88">
        <v>0</v>
      </c>
      <c r="C1300" s="88">
        <v>0</v>
      </c>
      <c r="D1300" s="88">
        <v>0</v>
      </c>
      <c r="E1300" s="88">
        <v>1</v>
      </c>
      <c r="F1300" s="88">
        <v>0</v>
      </c>
    </row>
    <row r="1301" spans="1:6">
      <c r="A1301" s="88" t="s">
        <v>3555</v>
      </c>
      <c r="B1301" s="88">
        <v>1</v>
      </c>
      <c r="C1301" s="88">
        <v>0</v>
      </c>
      <c r="D1301" s="88">
        <v>0</v>
      </c>
      <c r="E1301" s="88">
        <v>0</v>
      </c>
      <c r="F1301" s="88">
        <v>0</v>
      </c>
    </row>
    <row r="1302" spans="1:6">
      <c r="A1302" s="88" t="s">
        <v>4477</v>
      </c>
      <c r="B1302" s="88">
        <v>0</v>
      </c>
      <c r="C1302" s="88">
        <v>0</v>
      </c>
      <c r="D1302" s="88">
        <v>0</v>
      </c>
      <c r="E1302" s="88">
        <v>1</v>
      </c>
      <c r="F1302" s="88">
        <v>0</v>
      </c>
    </row>
    <row r="1303" spans="1:6">
      <c r="A1303" s="88" t="s">
        <v>4478</v>
      </c>
      <c r="B1303" s="88">
        <v>1</v>
      </c>
      <c r="C1303" s="88">
        <v>0</v>
      </c>
      <c r="D1303" s="88">
        <v>0</v>
      </c>
      <c r="E1303" s="88">
        <v>0</v>
      </c>
      <c r="F1303" s="88">
        <v>0</v>
      </c>
    </row>
    <row r="1304" spans="1:6">
      <c r="A1304" s="88" t="s">
        <v>4479</v>
      </c>
      <c r="B1304" s="88">
        <v>1</v>
      </c>
      <c r="C1304" s="88">
        <v>0</v>
      </c>
      <c r="D1304" s="88">
        <v>0</v>
      </c>
      <c r="E1304" s="88">
        <v>0</v>
      </c>
      <c r="F1304" s="88">
        <v>0</v>
      </c>
    </row>
    <row r="1305" spans="1:6">
      <c r="A1305" s="88" t="s">
        <v>4480</v>
      </c>
      <c r="B1305" s="88">
        <v>0</v>
      </c>
      <c r="C1305" s="88">
        <v>0</v>
      </c>
      <c r="D1305" s="88">
        <v>0</v>
      </c>
      <c r="E1305" s="88">
        <v>1</v>
      </c>
      <c r="F1305" s="88">
        <v>0</v>
      </c>
    </row>
    <row r="1306" spans="1:6">
      <c r="A1306" s="88" t="s">
        <v>4481</v>
      </c>
      <c r="B1306" s="88">
        <v>1</v>
      </c>
      <c r="C1306" s="88">
        <v>0</v>
      </c>
      <c r="D1306" s="88">
        <v>0</v>
      </c>
      <c r="E1306" s="88">
        <v>0</v>
      </c>
      <c r="F1306" s="88">
        <v>0</v>
      </c>
    </row>
    <row r="1307" spans="1:6">
      <c r="A1307" s="88" t="s">
        <v>3593</v>
      </c>
      <c r="B1307" s="88">
        <v>1</v>
      </c>
      <c r="C1307" s="88">
        <v>0</v>
      </c>
      <c r="D1307" s="88">
        <v>0</v>
      </c>
      <c r="E1307" s="88">
        <v>0</v>
      </c>
      <c r="F1307" s="88">
        <v>0</v>
      </c>
    </row>
    <row r="1308" spans="1:6">
      <c r="A1308" s="88" t="s">
        <v>4482</v>
      </c>
      <c r="B1308" s="88">
        <v>1</v>
      </c>
      <c r="C1308" s="88">
        <v>0</v>
      </c>
      <c r="D1308" s="88">
        <v>0</v>
      </c>
      <c r="E1308" s="88">
        <v>0</v>
      </c>
      <c r="F1308" s="88">
        <v>0</v>
      </c>
    </row>
    <row r="1309" spans="1:6">
      <c r="A1309" s="88" t="s">
        <v>4483</v>
      </c>
      <c r="B1309" s="88">
        <v>0</v>
      </c>
      <c r="C1309" s="88">
        <v>0</v>
      </c>
      <c r="D1309" s="88">
        <v>0</v>
      </c>
      <c r="E1309" s="88">
        <v>1</v>
      </c>
      <c r="F1309" s="88">
        <v>0</v>
      </c>
    </row>
    <row r="1310" spans="1:6">
      <c r="A1310" s="88" t="s">
        <v>4484</v>
      </c>
      <c r="B1310" s="88">
        <v>1</v>
      </c>
      <c r="C1310" s="88">
        <v>0</v>
      </c>
      <c r="D1310" s="88">
        <v>0</v>
      </c>
      <c r="E1310" s="88">
        <v>0</v>
      </c>
      <c r="F1310" s="88">
        <v>0</v>
      </c>
    </row>
    <row r="1311" spans="1:6">
      <c r="A1311" s="88" t="s">
        <v>4485</v>
      </c>
      <c r="B1311" s="88">
        <v>0</v>
      </c>
      <c r="C1311" s="88">
        <v>0</v>
      </c>
      <c r="D1311" s="88">
        <v>0</v>
      </c>
      <c r="E1311" s="88">
        <v>1</v>
      </c>
      <c r="F1311" s="88">
        <v>0</v>
      </c>
    </row>
    <row r="1312" spans="1:6">
      <c r="A1312" s="88" t="s">
        <v>3924</v>
      </c>
      <c r="B1312" s="88">
        <v>1</v>
      </c>
      <c r="C1312" s="88">
        <v>0</v>
      </c>
      <c r="D1312" s="88">
        <v>0</v>
      </c>
      <c r="E1312" s="88">
        <v>0</v>
      </c>
      <c r="F1312" s="88">
        <v>0</v>
      </c>
    </row>
    <row r="1313" spans="1:6">
      <c r="A1313" s="88" t="s">
        <v>4486</v>
      </c>
      <c r="B1313" s="88">
        <v>1</v>
      </c>
      <c r="C1313" s="88">
        <v>0</v>
      </c>
      <c r="D1313" s="88">
        <v>0</v>
      </c>
      <c r="E1313" s="88">
        <v>0</v>
      </c>
      <c r="F1313" s="88">
        <v>0</v>
      </c>
    </row>
    <row r="1314" spans="1:6">
      <c r="A1314" s="88" t="s">
        <v>4487</v>
      </c>
      <c r="B1314" s="88">
        <v>1</v>
      </c>
      <c r="C1314" s="88">
        <v>0</v>
      </c>
      <c r="D1314" s="88">
        <v>0</v>
      </c>
      <c r="E1314" s="88">
        <v>0</v>
      </c>
      <c r="F1314" s="88">
        <v>0</v>
      </c>
    </row>
    <row r="1315" spans="1:6">
      <c r="A1315" s="88" t="s">
        <v>4488</v>
      </c>
      <c r="B1315" s="88">
        <v>0</v>
      </c>
      <c r="C1315" s="88">
        <v>0</v>
      </c>
      <c r="D1315" s="88">
        <v>0</v>
      </c>
      <c r="E1315" s="88">
        <v>1</v>
      </c>
      <c r="F1315" s="88">
        <v>0</v>
      </c>
    </row>
    <row r="1316" spans="1:6">
      <c r="A1316" s="88" t="s">
        <v>3848</v>
      </c>
      <c r="B1316" s="88">
        <v>1</v>
      </c>
      <c r="C1316" s="88">
        <v>0</v>
      </c>
      <c r="D1316" s="88">
        <v>0</v>
      </c>
      <c r="E1316" s="88">
        <v>0</v>
      </c>
      <c r="F1316" s="88">
        <v>0</v>
      </c>
    </row>
    <row r="1317" spans="1:6">
      <c r="A1317" s="88" t="s">
        <v>4489</v>
      </c>
      <c r="B1317" s="88">
        <v>1</v>
      </c>
      <c r="C1317" s="88">
        <v>0</v>
      </c>
      <c r="D1317" s="88">
        <v>0</v>
      </c>
      <c r="E1317" s="88">
        <v>0</v>
      </c>
      <c r="F1317" s="88">
        <v>0</v>
      </c>
    </row>
    <row r="1318" spans="1:6">
      <c r="A1318" s="88" t="s">
        <v>4490</v>
      </c>
      <c r="B1318" s="88">
        <v>0</v>
      </c>
      <c r="C1318" s="88">
        <v>0</v>
      </c>
      <c r="D1318" s="88">
        <v>0</v>
      </c>
      <c r="E1318" s="88">
        <v>1</v>
      </c>
      <c r="F1318" s="88">
        <v>0</v>
      </c>
    </row>
    <row r="1319" spans="1:6">
      <c r="A1319" s="88" t="s">
        <v>4491</v>
      </c>
      <c r="B1319" s="88">
        <v>1</v>
      </c>
      <c r="C1319" s="88">
        <v>0</v>
      </c>
      <c r="D1319" s="88">
        <v>0</v>
      </c>
      <c r="E1319" s="88">
        <v>0</v>
      </c>
      <c r="F1319" s="88">
        <v>0</v>
      </c>
    </row>
    <row r="1320" spans="1:6">
      <c r="A1320" s="88" t="s">
        <v>3593</v>
      </c>
      <c r="B1320" s="88">
        <v>1</v>
      </c>
      <c r="C1320" s="88">
        <v>0</v>
      </c>
      <c r="D1320" s="88">
        <v>0</v>
      </c>
      <c r="E1320" s="88">
        <v>0</v>
      </c>
      <c r="F1320" s="88">
        <v>0</v>
      </c>
    </row>
    <row r="1321" spans="1:6">
      <c r="A1321" s="88" t="s">
        <v>4492</v>
      </c>
      <c r="B1321" s="88">
        <v>1</v>
      </c>
      <c r="C1321" s="88">
        <v>0</v>
      </c>
      <c r="D1321" s="88">
        <v>0</v>
      </c>
      <c r="E1321" s="88">
        <v>0</v>
      </c>
      <c r="F1321" s="88">
        <v>0</v>
      </c>
    </row>
    <row r="1322" spans="1:6">
      <c r="A1322" s="88" t="s">
        <v>3680</v>
      </c>
      <c r="B1322" s="88">
        <v>1</v>
      </c>
      <c r="C1322" s="88">
        <v>0</v>
      </c>
      <c r="D1322" s="88">
        <v>0</v>
      </c>
      <c r="E1322" s="88">
        <v>0</v>
      </c>
      <c r="F1322" s="88">
        <v>0</v>
      </c>
    </row>
    <row r="1323" spans="1:6">
      <c r="A1323" s="88" t="s">
        <v>4493</v>
      </c>
      <c r="B1323" s="88">
        <v>1</v>
      </c>
      <c r="C1323" s="88">
        <v>0</v>
      </c>
      <c r="D1323" s="88">
        <v>0</v>
      </c>
      <c r="E1323" s="88">
        <v>0</v>
      </c>
      <c r="F1323" s="88">
        <v>0</v>
      </c>
    </row>
    <row r="1324" spans="1:6">
      <c r="A1324" s="88" t="s">
        <v>4494</v>
      </c>
      <c r="B1324" s="88">
        <v>0</v>
      </c>
      <c r="C1324" s="88">
        <v>0</v>
      </c>
      <c r="D1324" s="88">
        <v>0</v>
      </c>
      <c r="E1324" s="88">
        <v>1</v>
      </c>
      <c r="F1324" s="88">
        <v>0</v>
      </c>
    </row>
    <row r="1325" spans="1:6">
      <c r="A1325" s="88" t="s">
        <v>4495</v>
      </c>
      <c r="B1325" s="88">
        <v>0</v>
      </c>
      <c r="C1325" s="88">
        <v>0</v>
      </c>
      <c r="D1325" s="88">
        <v>0</v>
      </c>
      <c r="E1325" s="88">
        <v>1</v>
      </c>
      <c r="F1325" s="88">
        <v>0</v>
      </c>
    </row>
    <row r="1326" spans="1:6">
      <c r="A1326" s="88" t="s">
        <v>4496</v>
      </c>
      <c r="B1326" s="88">
        <v>0</v>
      </c>
      <c r="C1326" s="88">
        <v>0</v>
      </c>
      <c r="D1326" s="88">
        <v>0</v>
      </c>
      <c r="E1326" s="88">
        <v>1</v>
      </c>
      <c r="F1326" s="88">
        <v>0</v>
      </c>
    </row>
    <row r="1327" spans="1:6">
      <c r="A1327" s="88" t="s">
        <v>4497</v>
      </c>
      <c r="B1327" s="88">
        <v>0</v>
      </c>
      <c r="C1327" s="88">
        <v>0</v>
      </c>
      <c r="D1327" s="88">
        <v>0</v>
      </c>
      <c r="E1327" s="88">
        <v>1</v>
      </c>
      <c r="F1327" s="88">
        <v>0</v>
      </c>
    </row>
    <row r="1328" spans="1:6">
      <c r="A1328" s="88" t="s">
        <v>4498</v>
      </c>
      <c r="B1328" s="88">
        <v>0</v>
      </c>
      <c r="C1328" s="88">
        <v>0</v>
      </c>
      <c r="D1328" s="88">
        <v>0</v>
      </c>
      <c r="E1328" s="88">
        <v>1</v>
      </c>
      <c r="F1328" s="88">
        <v>0</v>
      </c>
    </row>
    <row r="1329" spans="1:6">
      <c r="A1329" s="88" t="s">
        <v>4499</v>
      </c>
      <c r="B1329" s="88">
        <v>0</v>
      </c>
      <c r="C1329" s="88">
        <v>0</v>
      </c>
      <c r="D1329" s="88">
        <v>0</v>
      </c>
      <c r="E1329" s="88">
        <v>1</v>
      </c>
      <c r="F1329" s="88">
        <v>0</v>
      </c>
    </row>
    <row r="1330" spans="1:6">
      <c r="A1330" s="88" t="s">
        <v>3786</v>
      </c>
      <c r="B1330" s="88">
        <v>1</v>
      </c>
      <c r="C1330" s="88">
        <v>0</v>
      </c>
      <c r="D1330" s="88">
        <v>0</v>
      </c>
      <c r="E1330" s="88">
        <v>0</v>
      </c>
      <c r="F1330" s="88">
        <v>0</v>
      </c>
    </row>
    <row r="1331" spans="1:6">
      <c r="A1331" s="88" t="s">
        <v>4500</v>
      </c>
      <c r="B1331" s="88">
        <v>1</v>
      </c>
      <c r="C1331" s="88">
        <v>0</v>
      </c>
      <c r="D1331" s="88">
        <v>0</v>
      </c>
      <c r="E1331" s="88">
        <v>0</v>
      </c>
      <c r="F1331" s="88">
        <v>0</v>
      </c>
    </row>
    <row r="1332" spans="1:6">
      <c r="A1332" s="88" t="s">
        <v>4034</v>
      </c>
      <c r="B1332" s="88">
        <v>1</v>
      </c>
      <c r="C1332" s="88">
        <v>0</v>
      </c>
      <c r="D1332" s="88">
        <v>0</v>
      </c>
      <c r="E1332" s="88">
        <v>0</v>
      </c>
      <c r="F1332" s="88">
        <v>0</v>
      </c>
    </row>
    <row r="1333" spans="1:6">
      <c r="A1333" s="88" t="s">
        <v>3587</v>
      </c>
      <c r="B1333" s="88">
        <v>1</v>
      </c>
      <c r="C1333" s="88">
        <v>0</v>
      </c>
      <c r="D1333" s="88">
        <v>0</v>
      </c>
      <c r="E1333" s="88">
        <v>0</v>
      </c>
      <c r="F1333" s="88">
        <v>0</v>
      </c>
    </row>
    <row r="1334" spans="1:6">
      <c r="A1334" s="88" t="s">
        <v>4501</v>
      </c>
      <c r="B1334" s="88">
        <v>1</v>
      </c>
      <c r="C1334" s="88">
        <v>0</v>
      </c>
      <c r="D1334" s="88">
        <v>0</v>
      </c>
      <c r="E1334" s="88">
        <v>0</v>
      </c>
      <c r="F1334" s="88">
        <v>0</v>
      </c>
    </row>
    <row r="1335" spans="1:6">
      <c r="A1335" s="88" t="s">
        <v>4502</v>
      </c>
      <c r="B1335" s="88">
        <v>1</v>
      </c>
      <c r="C1335" s="88">
        <v>0</v>
      </c>
      <c r="D1335" s="88">
        <v>0</v>
      </c>
      <c r="E1335" s="88">
        <v>0</v>
      </c>
      <c r="F1335" s="88">
        <v>0</v>
      </c>
    </row>
    <row r="1336" spans="1:6">
      <c r="A1336" s="88" t="s">
        <v>4218</v>
      </c>
      <c r="B1336" s="88">
        <v>1</v>
      </c>
      <c r="C1336" s="88">
        <v>0</v>
      </c>
      <c r="D1336" s="88">
        <v>0</v>
      </c>
      <c r="E1336" s="88">
        <v>0</v>
      </c>
      <c r="F1336" s="88">
        <v>0</v>
      </c>
    </row>
    <row r="1337" spans="1:6">
      <c r="A1337" s="88" t="s">
        <v>4503</v>
      </c>
      <c r="B1337" s="88">
        <v>0</v>
      </c>
      <c r="C1337" s="88">
        <v>0</v>
      </c>
      <c r="D1337" s="88">
        <v>0</v>
      </c>
      <c r="E1337" s="88">
        <v>1</v>
      </c>
      <c r="F1337" s="88">
        <v>0</v>
      </c>
    </row>
    <row r="1338" spans="1:6">
      <c r="A1338" s="88" t="s">
        <v>4504</v>
      </c>
      <c r="B1338" s="88">
        <v>0</v>
      </c>
      <c r="C1338" s="88">
        <v>0</v>
      </c>
      <c r="D1338" s="88">
        <v>0</v>
      </c>
      <c r="E1338" s="88">
        <v>1</v>
      </c>
      <c r="F1338" s="88">
        <v>0</v>
      </c>
    </row>
    <row r="1339" spans="1:6">
      <c r="A1339" s="88" t="s">
        <v>3750</v>
      </c>
      <c r="B1339" s="88">
        <v>1</v>
      </c>
      <c r="C1339" s="88">
        <v>0</v>
      </c>
      <c r="D1339" s="88">
        <v>0</v>
      </c>
      <c r="E1339" s="88">
        <v>0</v>
      </c>
      <c r="F1339" s="88">
        <v>0</v>
      </c>
    </row>
    <row r="1340" spans="1:6">
      <c r="A1340" s="88" t="s">
        <v>4505</v>
      </c>
      <c r="B1340" s="88">
        <v>1</v>
      </c>
      <c r="C1340" s="88">
        <v>0</v>
      </c>
      <c r="D1340" s="88">
        <v>0</v>
      </c>
      <c r="E1340" s="88">
        <v>0</v>
      </c>
      <c r="F1340" s="88">
        <v>0</v>
      </c>
    </row>
    <row r="1341" spans="1:6">
      <c r="A1341" s="88" t="s">
        <v>4506</v>
      </c>
      <c r="B1341" s="88">
        <v>1</v>
      </c>
      <c r="C1341" s="88">
        <v>0</v>
      </c>
      <c r="D1341" s="88">
        <v>0</v>
      </c>
      <c r="E1341" s="88">
        <v>0</v>
      </c>
      <c r="F1341" s="88">
        <v>0</v>
      </c>
    </row>
    <row r="1342" spans="1:6">
      <c r="A1342" s="88" t="s">
        <v>4507</v>
      </c>
      <c r="B1342" s="88">
        <v>1</v>
      </c>
      <c r="C1342" s="88">
        <v>0</v>
      </c>
      <c r="D1342" s="88">
        <v>0</v>
      </c>
      <c r="E1342" s="88">
        <v>0</v>
      </c>
      <c r="F1342" s="88">
        <v>0</v>
      </c>
    </row>
    <row r="1343" spans="1:6">
      <c r="A1343" s="88" t="s">
        <v>4508</v>
      </c>
      <c r="B1343" s="88">
        <v>0</v>
      </c>
      <c r="C1343" s="88">
        <v>0</v>
      </c>
      <c r="D1343" s="88">
        <v>0</v>
      </c>
      <c r="E1343" s="88">
        <v>1</v>
      </c>
      <c r="F1343" s="88">
        <v>0</v>
      </c>
    </row>
    <row r="1344" spans="1:6">
      <c r="A1344" s="88" t="s">
        <v>4509</v>
      </c>
      <c r="B1344" s="88">
        <v>1</v>
      </c>
      <c r="C1344" s="88">
        <v>0</v>
      </c>
      <c r="D1344" s="88">
        <v>0</v>
      </c>
      <c r="E1344" s="88">
        <v>0</v>
      </c>
      <c r="F1344" s="88">
        <v>0</v>
      </c>
    </row>
    <row r="1345" spans="1:6">
      <c r="A1345" s="88" t="s">
        <v>4456</v>
      </c>
      <c r="B1345" s="88">
        <v>1</v>
      </c>
      <c r="C1345" s="88">
        <v>0</v>
      </c>
      <c r="D1345" s="88">
        <v>0</v>
      </c>
      <c r="E1345" s="88">
        <v>0</v>
      </c>
      <c r="F1345" s="88">
        <v>0</v>
      </c>
    </row>
    <row r="1346" spans="1:6">
      <c r="A1346" s="88" t="s">
        <v>4510</v>
      </c>
      <c r="B1346" s="88">
        <v>1</v>
      </c>
      <c r="C1346" s="88">
        <v>0</v>
      </c>
      <c r="D1346" s="88">
        <v>0</v>
      </c>
      <c r="E1346" s="88">
        <v>0</v>
      </c>
      <c r="F1346" s="88">
        <v>0</v>
      </c>
    </row>
    <row r="1347" spans="1:6">
      <c r="A1347" s="88" t="s">
        <v>3593</v>
      </c>
      <c r="B1347" s="88">
        <v>1</v>
      </c>
      <c r="C1347" s="88">
        <v>0</v>
      </c>
      <c r="D1347" s="88">
        <v>0</v>
      </c>
      <c r="E1347" s="88">
        <v>0</v>
      </c>
      <c r="F1347" s="88">
        <v>0</v>
      </c>
    </row>
    <row r="1348" spans="1:6">
      <c r="A1348" s="88" t="s">
        <v>4511</v>
      </c>
      <c r="B1348" s="88">
        <v>1</v>
      </c>
      <c r="C1348" s="88">
        <v>0</v>
      </c>
      <c r="D1348" s="88">
        <v>0</v>
      </c>
      <c r="E1348" s="88">
        <v>0</v>
      </c>
      <c r="F1348" s="88">
        <v>0</v>
      </c>
    </row>
    <row r="1349" spans="1:6">
      <c r="A1349" s="88" t="s">
        <v>4027</v>
      </c>
      <c r="B1349" s="88">
        <v>1</v>
      </c>
      <c r="C1349" s="88">
        <v>0</v>
      </c>
      <c r="D1349" s="88">
        <v>0</v>
      </c>
      <c r="E1349" s="88">
        <v>0</v>
      </c>
      <c r="F1349" s="88">
        <v>0</v>
      </c>
    </row>
    <row r="1350" spans="1:6">
      <c r="A1350" s="88" t="s">
        <v>4070</v>
      </c>
      <c r="B1350" s="88">
        <v>1</v>
      </c>
      <c r="C1350" s="88">
        <v>0</v>
      </c>
      <c r="D1350" s="88">
        <v>0</v>
      </c>
      <c r="E1350" s="88">
        <v>0</v>
      </c>
      <c r="F1350" s="88">
        <v>0</v>
      </c>
    </row>
    <row r="1351" spans="1:6">
      <c r="A1351" s="88" t="s">
        <v>3712</v>
      </c>
      <c r="B1351" s="88">
        <v>1</v>
      </c>
      <c r="C1351" s="88">
        <v>0</v>
      </c>
      <c r="D1351" s="88">
        <v>0</v>
      </c>
      <c r="E1351" s="88">
        <v>0</v>
      </c>
      <c r="F1351" s="88">
        <v>0</v>
      </c>
    </row>
    <row r="1352" spans="1:6">
      <c r="A1352" s="88" t="s">
        <v>4046</v>
      </c>
      <c r="B1352" s="88">
        <v>1</v>
      </c>
      <c r="C1352" s="88">
        <v>0</v>
      </c>
      <c r="D1352" s="88">
        <v>0</v>
      </c>
      <c r="E1352" s="88">
        <v>0</v>
      </c>
      <c r="F1352" s="88">
        <v>0</v>
      </c>
    </row>
    <row r="1353" spans="1:6">
      <c r="A1353" s="88" t="s">
        <v>4512</v>
      </c>
      <c r="B1353" s="88">
        <v>1</v>
      </c>
      <c r="C1353" s="88">
        <v>0</v>
      </c>
      <c r="D1353" s="88">
        <v>0</v>
      </c>
      <c r="E1353" s="88">
        <v>0</v>
      </c>
      <c r="F1353" s="88">
        <v>0</v>
      </c>
    </row>
    <row r="1354" spans="1:6">
      <c r="A1354" s="88" t="s">
        <v>4513</v>
      </c>
      <c r="B1354" s="88">
        <v>0</v>
      </c>
      <c r="C1354" s="88">
        <v>1</v>
      </c>
      <c r="D1354" s="88">
        <v>0</v>
      </c>
      <c r="E1354" s="88">
        <v>0</v>
      </c>
      <c r="F1354" s="88">
        <v>0</v>
      </c>
    </row>
    <row r="1355" spans="1:6">
      <c r="A1355" s="88" t="s">
        <v>4514</v>
      </c>
      <c r="B1355" s="88">
        <v>1</v>
      </c>
      <c r="C1355" s="88">
        <v>0</v>
      </c>
      <c r="D1355" s="88">
        <v>0</v>
      </c>
      <c r="E1355" s="88">
        <v>0</v>
      </c>
      <c r="F1355" s="88">
        <v>0</v>
      </c>
    </row>
    <row r="1356" spans="1:6">
      <c r="A1356" s="88" t="s">
        <v>4515</v>
      </c>
      <c r="B1356" s="88">
        <v>0</v>
      </c>
      <c r="C1356" s="88">
        <v>0</v>
      </c>
      <c r="D1356" s="88">
        <v>0</v>
      </c>
      <c r="E1356" s="88">
        <v>1</v>
      </c>
      <c r="F1356" s="88">
        <v>0</v>
      </c>
    </row>
    <row r="1357" spans="1:6">
      <c r="A1357" s="88" t="s">
        <v>4516</v>
      </c>
      <c r="B1357" s="88">
        <v>1</v>
      </c>
      <c r="C1357" s="88">
        <v>0</v>
      </c>
      <c r="D1357" s="88">
        <v>0</v>
      </c>
      <c r="E1357" s="88">
        <v>0</v>
      </c>
      <c r="F1357" s="88">
        <v>0</v>
      </c>
    </row>
    <row r="1358" spans="1:6">
      <c r="A1358" s="88" t="s">
        <v>3956</v>
      </c>
      <c r="B1358" s="88">
        <v>1</v>
      </c>
      <c r="C1358" s="88">
        <v>0</v>
      </c>
      <c r="D1358" s="88">
        <v>0</v>
      </c>
      <c r="E1358" s="88">
        <v>0</v>
      </c>
      <c r="F1358" s="88">
        <v>0</v>
      </c>
    </row>
    <row r="1359" spans="1:6">
      <c r="A1359" s="88" t="s">
        <v>4517</v>
      </c>
      <c r="B1359" s="88">
        <v>0</v>
      </c>
      <c r="C1359" s="88">
        <v>0</v>
      </c>
      <c r="D1359" s="88">
        <v>0</v>
      </c>
      <c r="E1359" s="88">
        <v>1</v>
      </c>
      <c r="F1359" s="88">
        <v>0</v>
      </c>
    </row>
    <row r="1360" spans="1:6">
      <c r="A1360" s="88" t="s">
        <v>3641</v>
      </c>
      <c r="B1360" s="88">
        <v>1</v>
      </c>
      <c r="C1360" s="88">
        <v>0</v>
      </c>
      <c r="D1360" s="88">
        <v>0</v>
      </c>
      <c r="E1360" s="88">
        <v>0</v>
      </c>
      <c r="F1360" s="88">
        <v>0</v>
      </c>
    </row>
    <row r="1361" spans="1:6">
      <c r="A1361" s="88" t="s">
        <v>4518</v>
      </c>
      <c r="B1361" s="88">
        <v>0</v>
      </c>
      <c r="C1361" s="88">
        <v>0</v>
      </c>
      <c r="D1361" s="88">
        <v>0</v>
      </c>
      <c r="E1361" s="88">
        <v>1</v>
      </c>
      <c r="F1361" s="88">
        <v>0</v>
      </c>
    </row>
    <row r="1362" spans="1:6">
      <c r="A1362" s="88" t="s">
        <v>4519</v>
      </c>
      <c r="B1362" s="88">
        <v>1</v>
      </c>
      <c r="C1362" s="88">
        <v>0</v>
      </c>
      <c r="D1362" s="88">
        <v>0</v>
      </c>
      <c r="E1362" s="88">
        <v>0</v>
      </c>
      <c r="F1362" s="88">
        <v>0</v>
      </c>
    </row>
    <row r="1363" spans="1:6">
      <c r="A1363" s="88" t="s">
        <v>4520</v>
      </c>
      <c r="B1363" s="88">
        <v>1</v>
      </c>
      <c r="C1363" s="88">
        <v>0</v>
      </c>
      <c r="D1363" s="88">
        <v>0</v>
      </c>
      <c r="E1363" s="88">
        <v>0</v>
      </c>
      <c r="F1363" s="88">
        <v>0</v>
      </c>
    </row>
    <row r="1364" spans="1:6">
      <c r="A1364" s="88" t="s">
        <v>3922</v>
      </c>
      <c r="B1364" s="88">
        <v>1</v>
      </c>
      <c r="C1364" s="88">
        <v>0</v>
      </c>
      <c r="D1364" s="88">
        <v>0</v>
      </c>
      <c r="E1364" s="88">
        <v>0</v>
      </c>
      <c r="F1364" s="88">
        <v>0</v>
      </c>
    </row>
    <row r="1365" spans="1:6">
      <c r="A1365" s="88" t="s">
        <v>4521</v>
      </c>
      <c r="B1365" s="88">
        <v>1</v>
      </c>
      <c r="C1365" s="88">
        <v>0</v>
      </c>
      <c r="D1365" s="88">
        <v>0</v>
      </c>
      <c r="E1365" s="88">
        <v>0</v>
      </c>
      <c r="F1365" s="88">
        <v>0</v>
      </c>
    </row>
    <row r="1366" spans="1:6">
      <c r="A1366" s="88" t="s">
        <v>3641</v>
      </c>
      <c r="B1366" s="88">
        <v>1</v>
      </c>
      <c r="C1366" s="88">
        <v>0</v>
      </c>
      <c r="D1366" s="88">
        <v>0</v>
      </c>
      <c r="E1366" s="88">
        <v>0</v>
      </c>
      <c r="F1366" s="88">
        <v>0</v>
      </c>
    </row>
    <row r="1367" spans="1:6">
      <c r="A1367" s="88" t="s">
        <v>4085</v>
      </c>
      <c r="B1367" s="88">
        <v>1</v>
      </c>
      <c r="C1367" s="88">
        <v>0</v>
      </c>
      <c r="D1367" s="88">
        <v>0</v>
      </c>
      <c r="E1367" s="88">
        <v>0</v>
      </c>
      <c r="F1367" s="88">
        <v>0</v>
      </c>
    </row>
    <row r="1368" spans="1:6">
      <c r="A1368" s="88" t="s">
        <v>4522</v>
      </c>
      <c r="B1368" s="88">
        <v>1</v>
      </c>
      <c r="C1368" s="88">
        <v>0</v>
      </c>
      <c r="D1368" s="88">
        <v>0</v>
      </c>
      <c r="E1368" s="88">
        <v>0</v>
      </c>
      <c r="F1368" s="88">
        <v>0</v>
      </c>
    </row>
    <row r="1369" spans="1:6">
      <c r="A1369" s="88" t="s">
        <v>3551</v>
      </c>
      <c r="B1369" s="88">
        <v>1</v>
      </c>
      <c r="C1369" s="88">
        <v>0</v>
      </c>
      <c r="D1369" s="88">
        <v>0</v>
      </c>
      <c r="E1369" s="88">
        <v>0</v>
      </c>
      <c r="F1369" s="88">
        <v>0</v>
      </c>
    </row>
    <row r="1370" spans="1:6">
      <c r="A1370" s="88" t="s">
        <v>4523</v>
      </c>
      <c r="B1370" s="88">
        <v>1</v>
      </c>
      <c r="C1370" s="88">
        <v>0</v>
      </c>
      <c r="D1370" s="88">
        <v>0</v>
      </c>
      <c r="E1370" s="88">
        <v>0</v>
      </c>
      <c r="F1370" s="88">
        <v>0</v>
      </c>
    </row>
    <row r="1371" spans="1:6">
      <c r="A1371" s="88" t="s">
        <v>4524</v>
      </c>
      <c r="B1371" s="88">
        <v>1</v>
      </c>
      <c r="C1371" s="88">
        <v>0</v>
      </c>
      <c r="D1371" s="88">
        <v>0</v>
      </c>
      <c r="E1371" s="88">
        <v>0</v>
      </c>
      <c r="F1371" s="88">
        <v>0</v>
      </c>
    </row>
    <row r="1372" spans="1:6">
      <c r="A1372" s="88" t="s">
        <v>4525</v>
      </c>
      <c r="B1372" s="88">
        <v>1</v>
      </c>
      <c r="C1372" s="88">
        <v>0</v>
      </c>
      <c r="D1372" s="88">
        <v>0</v>
      </c>
      <c r="E1372" s="88">
        <v>0</v>
      </c>
      <c r="F1372" s="88">
        <v>0</v>
      </c>
    </row>
    <row r="1373" spans="1:6">
      <c r="A1373" s="88" t="s">
        <v>4526</v>
      </c>
      <c r="B1373" s="88">
        <v>0</v>
      </c>
      <c r="C1373" s="88">
        <v>0</v>
      </c>
      <c r="D1373" s="88">
        <v>0</v>
      </c>
      <c r="E1373" s="88">
        <v>1</v>
      </c>
      <c r="F1373" s="88">
        <v>0</v>
      </c>
    </row>
    <row r="1374" spans="1:6">
      <c r="A1374" s="88" t="s">
        <v>3641</v>
      </c>
      <c r="B1374" s="88">
        <v>1</v>
      </c>
      <c r="C1374" s="88">
        <v>0</v>
      </c>
      <c r="D1374" s="88">
        <v>0</v>
      </c>
      <c r="E1374" s="88">
        <v>0</v>
      </c>
      <c r="F1374" s="88">
        <v>0</v>
      </c>
    </row>
    <row r="1375" spans="1:6">
      <c r="A1375" s="88" t="s">
        <v>4527</v>
      </c>
      <c r="B1375" s="88">
        <v>0</v>
      </c>
      <c r="C1375" s="88">
        <v>0</v>
      </c>
      <c r="D1375" s="88">
        <v>0</v>
      </c>
      <c r="E1375" s="88">
        <v>1</v>
      </c>
      <c r="F1375" s="88">
        <v>0</v>
      </c>
    </row>
    <row r="1376" spans="1:6">
      <c r="A1376" s="88" t="s">
        <v>3629</v>
      </c>
      <c r="B1376" s="88">
        <v>1</v>
      </c>
      <c r="C1376" s="88">
        <v>0</v>
      </c>
      <c r="D1376" s="88">
        <v>0</v>
      </c>
      <c r="E1376" s="88">
        <v>0</v>
      </c>
      <c r="F1376" s="88">
        <v>0</v>
      </c>
    </row>
    <row r="1377" spans="1:6">
      <c r="A1377" s="88" t="s">
        <v>4528</v>
      </c>
      <c r="B1377" s="88">
        <v>1</v>
      </c>
      <c r="C1377" s="88">
        <v>0</v>
      </c>
      <c r="D1377" s="88">
        <v>0</v>
      </c>
      <c r="E1377" s="88">
        <v>0</v>
      </c>
      <c r="F1377" s="88">
        <v>0</v>
      </c>
    </row>
    <row r="1378" spans="1:6">
      <c r="A1378" s="88" t="s">
        <v>4529</v>
      </c>
      <c r="B1378" s="88">
        <v>0</v>
      </c>
      <c r="C1378" s="88">
        <v>0</v>
      </c>
      <c r="D1378" s="88">
        <v>0</v>
      </c>
      <c r="E1378" s="88">
        <v>1</v>
      </c>
      <c r="F1378" s="88">
        <v>0</v>
      </c>
    </row>
    <row r="1379" spans="1:6">
      <c r="A1379" s="88" t="s">
        <v>4530</v>
      </c>
      <c r="B1379" s="88">
        <v>1</v>
      </c>
      <c r="C1379" s="88">
        <v>0</v>
      </c>
      <c r="D1379" s="88">
        <v>0</v>
      </c>
      <c r="E1379" s="88">
        <v>0</v>
      </c>
      <c r="F1379" s="88">
        <v>0</v>
      </c>
    </row>
    <row r="1380" spans="1:6">
      <c r="A1380" s="88" t="s">
        <v>4531</v>
      </c>
      <c r="B1380" s="88">
        <v>1</v>
      </c>
      <c r="C1380" s="88">
        <v>0</v>
      </c>
      <c r="D1380" s="88">
        <v>0</v>
      </c>
      <c r="E1380" s="88">
        <v>0</v>
      </c>
      <c r="F1380" s="88">
        <v>0</v>
      </c>
    </row>
    <row r="1381" spans="1:6">
      <c r="A1381" s="88" t="s">
        <v>4532</v>
      </c>
      <c r="B1381" s="88">
        <v>1</v>
      </c>
      <c r="C1381" s="88">
        <v>0</v>
      </c>
      <c r="D1381" s="88">
        <v>0</v>
      </c>
      <c r="E1381" s="88">
        <v>0</v>
      </c>
      <c r="F1381" s="88">
        <v>0</v>
      </c>
    </row>
    <row r="1382" spans="1:6">
      <c r="A1382" s="88" t="s">
        <v>4533</v>
      </c>
      <c r="B1382" s="88">
        <v>0</v>
      </c>
      <c r="C1382" s="88">
        <v>0</v>
      </c>
      <c r="D1382" s="88">
        <v>0</v>
      </c>
      <c r="E1382" s="88">
        <v>1</v>
      </c>
      <c r="F1382" s="88">
        <v>0</v>
      </c>
    </row>
    <row r="1383" spans="1:6">
      <c r="A1383" s="88" t="s">
        <v>3833</v>
      </c>
      <c r="B1383" s="88">
        <v>1</v>
      </c>
      <c r="C1383" s="88">
        <v>0</v>
      </c>
      <c r="D1383" s="88">
        <v>0</v>
      </c>
      <c r="E1383" s="88">
        <v>0</v>
      </c>
      <c r="F1383" s="88">
        <v>0</v>
      </c>
    </row>
    <row r="1384" spans="1:6">
      <c r="A1384" s="88" t="s">
        <v>4534</v>
      </c>
      <c r="B1384" s="88">
        <v>1</v>
      </c>
      <c r="C1384" s="88">
        <v>0</v>
      </c>
      <c r="D1384" s="88">
        <v>0</v>
      </c>
      <c r="E1384" s="88">
        <v>0</v>
      </c>
      <c r="F1384" s="88">
        <v>0</v>
      </c>
    </row>
    <row r="1385" spans="1:6">
      <c r="A1385" s="88" t="s">
        <v>4535</v>
      </c>
      <c r="B1385" s="88">
        <v>0</v>
      </c>
      <c r="C1385" s="88">
        <v>0</v>
      </c>
      <c r="D1385" s="88">
        <v>0</v>
      </c>
      <c r="E1385" s="88">
        <v>1</v>
      </c>
      <c r="F1385" s="88">
        <v>0</v>
      </c>
    </row>
    <row r="1386" spans="1:6">
      <c r="A1386" s="88" t="s">
        <v>4536</v>
      </c>
      <c r="B1386" s="88">
        <v>1</v>
      </c>
      <c r="C1386" s="88">
        <v>0</v>
      </c>
      <c r="D1386" s="88">
        <v>0</v>
      </c>
      <c r="E1386" s="88">
        <v>0</v>
      </c>
      <c r="F1386" s="88">
        <v>0</v>
      </c>
    </row>
    <row r="1387" spans="1:6">
      <c r="A1387" s="88" t="s">
        <v>4188</v>
      </c>
      <c r="B1387" s="88">
        <v>1</v>
      </c>
      <c r="C1387" s="88">
        <v>0</v>
      </c>
      <c r="D1387" s="88">
        <v>0</v>
      </c>
      <c r="E1387" s="88">
        <v>0</v>
      </c>
      <c r="F1387" s="88">
        <v>0</v>
      </c>
    </row>
    <row r="1388" spans="1:6">
      <c r="A1388" s="88" t="s">
        <v>3416</v>
      </c>
      <c r="B1388" s="88">
        <v>0</v>
      </c>
      <c r="C1388" s="88">
        <v>1</v>
      </c>
      <c r="D1388" s="88">
        <v>0</v>
      </c>
      <c r="E1388" s="88">
        <v>0</v>
      </c>
      <c r="F1388" s="88">
        <v>0</v>
      </c>
    </row>
    <row r="1389" spans="1:6">
      <c r="A1389" s="88" t="s">
        <v>4537</v>
      </c>
      <c r="B1389" s="88">
        <v>1</v>
      </c>
      <c r="C1389" s="88">
        <v>0</v>
      </c>
      <c r="D1389" s="88">
        <v>0</v>
      </c>
      <c r="E1389" s="88">
        <v>0</v>
      </c>
      <c r="F1389" s="88">
        <v>0</v>
      </c>
    </row>
    <row r="1390" spans="1:6">
      <c r="A1390" s="88" t="s">
        <v>4538</v>
      </c>
      <c r="B1390" s="88">
        <v>1</v>
      </c>
      <c r="C1390" s="88">
        <v>0</v>
      </c>
      <c r="D1390" s="88">
        <v>0</v>
      </c>
      <c r="E1390" s="88">
        <v>0</v>
      </c>
      <c r="F1390" s="88">
        <v>0</v>
      </c>
    </row>
    <row r="1391" spans="1:6">
      <c r="A1391" s="88" t="s">
        <v>4539</v>
      </c>
      <c r="B1391" s="88">
        <v>1</v>
      </c>
      <c r="C1391" s="88">
        <v>0</v>
      </c>
      <c r="D1391" s="88">
        <v>0</v>
      </c>
      <c r="E1391" s="88">
        <v>0</v>
      </c>
      <c r="F1391" s="88">
        <v>0</v>
      </c>
    </row>
    <row r="1392" spans="1:6">
      <c r="A1392" s="88" t="s">
        <v>4540</v>
      </c>
      <c r="B1392" s="88">
        <v>1</v>
      </c>
      <c r="C1392" s="88">
        <v>0</v>
      </c>
      <c r="D1392" s="88">
        <v>0</v>
      </c>
      <c r="E1392" s="88">
        <v>0</v>
      </c>
      <c r="F1392" s="88">
        <v>0</v>
      </c>
    </row>
    <row r="1393" spans="1:6">
      <c r="A1393" s="88" t="s">
        <v>4507</v>
      </c>
      <c r="B1393" s="88">
        <v>1</v>
      </c>
      <c r="C1393" s="88">
        <v>0</v>
      </c>
      <c r="D1393" s="88">
        <v>0</v>
      </c>
      <c r="E1393" s="88">
        <v>0</v>
      </c>
      <c r="F1393" s="88">
        <v>0</v>
      </c>
    </row>
    <row r="1394" spans="1:6">
      <c r="A1394" s="88" t="s">
        <v>4541</v>
      </c>
      <c r="B1394" s="88">
        <v>0</v>
      </c>
      <c r="C1394" s="88">
        <v>0</v>
      </c>
      <c r="D1394" s="88">
        <v>0</v>
      </c>
      <c r="E1394" s="88">
        <v>1</v>
      </c>
      <c r="F1394" s="88">
        <v>0</v>
      </c>
    </row>
    <row r="1395" spans="1:6">
      <c r="A1395" s="88" t="s">
        <v>4165</v>
      </c>
      <c r="B1395" s="88">
        <v>1</v>
      </c>
      <c r="C1395" s="88">
        <v>0</v>
      </c>
      <c r="D1395" s="88">
        <v>0</v>
      </c>
      <c r="E1395" s="88">
        <v>0</v>
      </c>
      <c r="F1395" s="88">
        <v>0</v>
      </c>
    </row>
    <row r="1396" spans="1:6">
      <c r="A1396" s="88" t="s">
        <v>4542</v>
      </c>
      <c r="B1396" s="88">
        <v>1</v>
      </c>
      <c r="C1396" s="88">
        <v>0</v>
      </c>
      <c r="D1396" s="88">
        <v>0</v>
      </c>
      <c r="E1396" s="88">
        <v>0</v>
      </c>
      <c r="F1396" s="88">
        <v>0</v>
      </c>
    </row>
    <row r="1397" spans="1:6">
      <c r="A1397" s="88" t="s">
        <v>4056</v>
      </c>
      <c r="B1397" s="88">
        <v>1</v>
      </c>
      <c r="C1397" s="88">
        <v>0</v>
      </c>
      <c r="D1397" s="88">
        <v>0</v>
      </c>
      <c r="E1397" s="88">
        <v>0</v>
      </c>
      <c r="F1397" s="88">
        <v>0</v>
      </c>
    </row>
    <row r="1398" spans="1:6">
      <c r="A1398" s="88" t="s">
        <v>4543</v>
      </c>
      <c r="B1398" s="88">
        <v>0</v>
      </c>
      <c r="C1398" s="88">
        <v>0</v>
      </c>
      <c r="D1398" s="88">
        <v>0</v>
      </c>
      <c r="E1398" s="88">
        <v>1</v>
      </c>
      <c r="F1398" s="88">
        <v>0</v>
      </c>
    </row>
    <row r="1399" spans="1:6">
      <c r="A1399" s="88" t="s">
        <v>4544</v>
      </c>
      <c r="B1399" s="88">
        <v>0</v>
      </c>
      <c r="C1399" s="88">
        <v>0</v>
      </c>
      <c r="D1399" s="88">
        <v>0</v>
      </c>
      <c r="E1399" s="88">
        <v>1</v>
      </c>
      <c r="F1399" s="88">
        <v>0</v>
      </c>
    </row>
    <row r="1400" spans="1:6">
      <c r="A1400" s="88" t="s">
        <v>4545</v>
      </c>
      <c r="B1400" s="88">
        <v>0</v>
      </c>
      <c r="C1400" s="88">
        <v>0</v>
      </c>
      <c r="D1400" s="88">
        <v>0</v>
      </c>
      <c r="E1400" s="88">
        <v>1</v>
      </c>
      <c r="F1400" s="88">
        <v>0</v>
      </c>
    </row>
    <row r="1401" spans="1:6">
      <c r="A1401" s="88" t="s">
        <v>3683</v>
      </c>
      <c r="B1401" s="88">
        <v>1</v>
      </c>
      <c r="C1401" s="88">
        <v>0</v>
      </c>
      <c r="D1401" s="88">
        <v>0</v>
      </c>
      <c r="E1401" s="88">
        <v>0</v>
      </c>
      <c r="F1401" s="88">
        <v>0</v>
      </c>
    </row>
    <row r="1402" spans="1:6">
      <c r="A1402" s="88" t="s">
        <v>4329</v>
      </c>
      <c r="B1402" s="88">
        <v>1</v>
      </c>
      <c r="C1402" s="88">
        <v>0</v>
      </c>
      <c r="D1402" s="88">
        <v>0</v>
      </c>
      <c r="E1402" s="88">
        <v>0</v>
      </c>
      <c r="F1402" s="88">
        <v>0</v>
      </c>
    </row>
    <row r="1403" spans="1:6">
      <c r="A1403" s="88" t="s">
        <v>4076</v>
      </c>
      <c r="B1403" s="88">
        <v>1</v>
      </c>
      <c r="C1403" s="88">
        <v>0</v>
      </c>
      <c r="D1403" s="88">
        <v>0</v>
      </c>
      <c r="E1403" s="88">
        <v>0</v>
      </c>
      <c r="F1403" s="88">
        <v>0</v>
      </c>
    </row>
    <row r="1404" spans="1:6">
      <c r="A1404" s="88" t="s">
        <v>4546</v>
      </c>
      <c r="B1404" s="88">
        <v>0</v>
      </c>
      <c r="C1404" s="88">
        <v>0</v>
      </c>
      <c r="D1404" s="88">
        <v>0</v>
      </c>
      <c r="E1404" s="88">
        <v>1</v>
      </c>
      <c r="F1404" s="88">
        <v>0</v>
      </c>
    </row>
    <row r="1405" spans="1:6">
      <c r="A1405" s="88" t="s">
        <v>4547</v>
      </c>
      <c r="B1405" s="88">
        <v>0</v>
      </c>
      <c r="C1405" s="88">
        <v>0</v>
      </c>
      <c r="D1405" s="88">
        <v>0</v>
      </c>
      <c r="E1405" s="88">
        <v>1</v>
      </c>
      <c r="F1405" s="88">
        <v>0</v>
      </c>
    </row>
    <row r="1406" spans="1:6">
      <c r="A1406" s="88" t="s">
        <v>4548</v>
      </c>
      <c r="B1406" s="88">
        <v>0</v>
      </c>
      <c r="C1406" s="88">
        <v>0</v>
      </c>
      <c r="D1406" s="88">
        <v>0</v>
      </c>
      <c r="E1406" s="88">
        <v>0</v>
      </c>
      <c r="F1406" s="88">
        <v>1</v>
      </c>
    </row>
    <row r="1407" spans="1:6">
      <c r="A1407" s="88" t="s">
        <v>4549</v>
      </c>
      <c r="B1407" s="88">
        <v>1</v>
      </c>
      <c r="C1407" s="88">
        <v>0</v>
      </c>
      <c r="D1407" s="88">
        <v>0</v>
      </c>
      <c r="E1407" s="88">
        <v>0</v>
      </c>
      <c r="F1407" s="88">
        <v>0</v>
      </c>
    </row>
    <row r="1408" spans="1:6">
      <c r="A1408" s="88" t="s">
        <v>4550</v>
      </c>
      <c r="B1408" s="88">
        <v>1</v>
      </c>
      <c r="C1408" s="88">
        <v>0</v>
      </c>
      <c r="D1408" s="88">
        <v>0</v>
      </c>
      <c r="E1408" s="88">
        <v>0</v>
      </c>
      <c r="F1408" s="88">
        <v>0</v>
      </c>
    </row>
    <row r="1409" spans="1:6">
      <c r="A1409" s="88" t="s">
        <v>3616</v>
      </c>
      <c r="B1409" s="88">
        <v>1</v>
      </c>
      <c r="C1409" s="88">
        <v>0</v>
      </c>
      <c r="D1409" s="88">
        <v>0</v>
      </c>
      <c r="E1409" s="88">
        <v>0</v>
      </c>
      <c r="F1409" s="88">
        <v>0</v>
      </c>
    </row>
    <row r="1410" spans="1:6">
      <c r="A1410" s="88" t="s">
        <v>4551</v>
      </c>
      <c r="B1410" s="88">
        <v>0</v>
      </c>
      <c r="C1410" s="88">
        <v>0</v>
      </c>
      <c r="D1410" s="88">
        <v>0</v>
      </c>
      <c r="E1410" s="88">
        <v>1</v>
      </c>
      <c r="F1410" s="88">
        <v>0</v>
      </c>
    </row>
    <row r="1411" spans="1:6">
      <c r="A1411" s="88" t="s">
        <v>4552</v>
      </c>
      <c r="B1411" s="88">
        <v>0</v>
      </c>
      <c r="C1411" s="88">
        <v>0</v>
      </c>
      <c r="D1411" s="88">
        <v>0</v>
      </c>
      <c r="E1411" s="88">
        <v>1</v>
      </c>
      <c r="F1411" s="88">
        <v>0</v>
      </c>
    </row>
    <row r="1412" spans="1:6">
      <c r="A1412" s="88" t="s">
        <v>3499</v>
      </c>
      <c r="B1412" s="88">
        <v>0</v>
      </c>
      <c r="C1412" s="88">
        <v>0</v>
      </c>
      <c r="D1412" s="88">
        <v>1</v>
      </c>
      <c r="E1412" s="88">
        <v>0</v>
      </c>
      <c r="F1412" s="88">
        <v>0</v>
      </c>
    </row>
    <row r="1413" spans="1:6">
      <c r="A1413" s="88" t="s">
        <v>4553</v>
      </c>
      <c r="B1413" s="88">
        <v>1</v>
      </c>
      <c r="C1413" s="88">
        <v>0</v>
      </c>
      <c r="D1413" s="88">
        <v>0</v>
      </c>
      <c r="E1413" s="88">
        <v>0</v>
      </c>
      <c r="F1413" s="88">
        <v>0</v>
      </c>
    </row>
    <row r="1414" spans="1:6">
      <c r="A1414" s="88" t="s">
        <v>4554</v>
      </c>
      <c r="B1414" s="88">
        <v>1</v>
      </c>
      <c r="C1414" s="88">
        <v>0</v>
      </c>
      <c r="D1414" s="88">
        <v>0</v>
      </c>
      <c r="E1414" s="88">
        <v>0</v>
      </c>
      <c r="F1414" s="88">
        <v>0</v>
      </c>
    </row>
    <row r="1415" spans="1:6">
      <c r="A1415" s="88" t="s">
        <v>3468</v>
      </c>
      <c r="B1415" s="88">
        <v>0</v>
      </c>
      <c r="C1415" s="88">
        <v>1</v>
      </c>
      <c r="D1415" s="88">
        <v>0</v>
      </c>
      <c r="E1415" s="88">
        <v>0</v>
      </c>
      <c r="F1415" s="88">
        <v>0</v>
      </c>
    </row>
    <row r="1416" spans="1:6">
      <c r="A1416" s="88" t="s">
        <v>4555</v>
      </c>
      <c r="B1416" s="88">
        <v>0</v>
      </c>
      <c r="C1416" s="88">
        <v>0</v>
      </c>
      <c r="D1416" s="88">
        <v>0</v>
      </c>
      <c r="E1416" s="88">
        <v>1</v>
      </c>
      <c r="F1416" s="88">
        <v>0</v>
      </c>
    </row>
    <row r="1417" spans="1:6">
      <c r="A1417" s="88" t="s">
        <v>4556</v>
      </c>
      <c r="B1417" s="88">
        <v>1</v>
      </c>
      <c r="C1417" s="88">
        <v>0</v>
      </c>
      <c r="D1417" s="88">
        <v>0</v>
      </c>
      <c r="E1417" s="88">
        <v>0</v>
      </c>
      <c r="F1417" s="88">
        <v>0</v>
      </c>
    </row>
    <row r="1418" spans="1:6">
      <c r="A1418" s="88" t="s">
        <v>4557</v>
      </c>
      <c r="B1418" s="88">
        <v>0</v>
      </c>
      <c r="C1418" s="88">
        <v>0</v>
      </c>
      <c r="D1418" s="88">
        <v>0</v>
      </c>
      <c r="E1418" s="88">
        <v>1</v>
      </c>
      <c r="F1418" s="88">
        <v>0</v>
      </c>
    </row>
    <row r="1419" spans="1:6">
      <c r="A1419" s="88" t="s">
        <v>3593</v>
      </c>
      <c r="B1419" s="88">
        <v>1</v>
      </c>
      <c r="C1419" s="88">
        <v>0</v>
      </c>
      <c r="D1419" s="88">
        <v>0</v>
      </c>
      <c r="E1419" s="88">
        <v>0</v>
      </c>
      <c r="F1419" s="88">
        <v>0</v>
      </c>
    </row>
    <row r="1420" spans="1:6">
      <c r="A1420" s="88" t="s">
        <v>4558</v>
      </c>
      <c r="B1420" s="88">
        <v>1</v>
      </c>
      <c r="C1420" s="88">
        <v>0</v>
      </c>
      <c r="D1420" s="88">
        <v>0</v>
      </c>
      <c r="E1420" s="88">
        <v>0</v>
      </c>
      <c r="F1420" s="88">
        <v>0</v>
      </c>
    </row>
    <row r="1421" spans="1:6">
      <c r="A1421" s="88" t="s">
        <v>4559</v>
      </c>
      <c r="B1421" s="88">
        <v>1</v>
      </c>
      <c r="C1421" s="88">
        <v>0</v>
      </c>
      <c r="D1421" s="88">
        <v>0</v>
      </c>
      <c r="E1421" s="88">
        <v>0</v>
      </c>
      <c r="F1421" s="88">
        <v>0</v>
      </c>
    </row>
    <row r="1422" spans="1:6">
      <c r="A1422" s="88" t="s">
        <v>4560</v>
      </c>
      <c r="B1422" s="88">
        <v>1</v>
      </c>
      <c r="C1422" s="88">
        <v>0</v>
      </c>
      <c r="D1422" s="88">
        <v>0</v>
      </c>
      <c r="E1422" s="88">
        <v>0</v>
      </c>
      <c r="F1422" s="88">
        <v>0</v>
      </c>
    </row>
    <row r="1423" spans="1:6">
      <c r="A1423" s="88" t="s">
        <v>4561</v>
      </c>
      <c r="B1423" s="88">
        <v>0</v>
      </c>
      <c r="C1423" s="88">
        <v>0</v>
      </c>
      <c r="D1423" s="88">
        <v>0</v>
      </c>
      <c r="E1423" s="88">
        <v>1</v>
      </c>
      <c r="F1423" s="88">
        <v>0</v>
      </c>
    </row>
    <row r="1424" spans="1:6">
      <c r="A1424" s="88" t="s">
        <v>4091</v>
      </c>
      <c r="B1424" s="88">
        <v>1</v>
      </c>
      <c r="C1424" s="88">
        <v>0</v>
      </c>
      <c r="D1424" s="88">
        <v>0</v>
      </c>
      <c r="E1424" s="88">
        <v>0</v>
      </c>
      <c r="F1424" s="88">
        <v>0</v>
      </c>
    </row>
    <row r="1425" spans="1:6">
      <c r="A1425" s="88" t="s">
        <v>4562</v>
      </c>
      <c r="B1425" s="88">
        <v>1</v>
      </c>
      <c r="C1425" s="88">
        <v>0</v>
      </c>
      <c r="D1425" s="88">
        <v>0</v>
      </c>
      <c r="E1425" s="88">
        <v>0</v>
      </c>
      <c r="F1425" s="88">
        <v>0</v>
      </c>
    </row>
    <row r="1426" spans="1:6">
      <c r="A1426" s="88" t="s">
        <v>4563</v>
      </c>
      <c r="B1426" s="88">
        <v>1</v>
      </c>
      <c r="C1426" s="88">
        <v>0</v>
      </c>
      <c r="D1426" s="88">
        <v>0</v>
      </c>
      <c r="E1426" s="88">
        <v>0</v>
      </c>
      <c r="F1426" s="88">
        <v>0</v>
      </c>
    </row>
    <row r="1427" spans="1:6">
      <c r="A1427" s="88" t="s">
        <v>4564</v>
      </c>
      <c r="B1427" s="88">
        <v>0</v>
      </c>
      <c r="C1427" s="88">
        <v>0</v>
      </c>
      <c r="D1427" s="88">
        <v>0</v>
      </c>
      <c r="E1427" s="88">
        <v>1</v>
      </c>
      <c r="F1427" s="88">
        <v>0</v>
      </c>
    </row>
    <row r="1428" spans="1:6">
      <c r="A1428" s="88" t="s">
        <v>4565</v>
      </c>
      <c r="B1428" s="88">
        <v>1</v>
      </c>
      <c r="C1428" s="88">
        <v>0</v>
      </c>
      <c r="D1428" s="88">
        <v>0</v>
      </c>
      <c r="E1428" s="88">
        <v>0</v>
      </c>
      <c r="F1428" s="88">
        <v>0</v>
      </c>
    </row>
    <row r="1429" spans="1:6">
      <c r="A1429" s="88" t="s">
        <v>4566</v>
      </c>
      <c r="B1429" s="88">
        <v>1</v>
      </c>
      <c r="C1429" s="88">
        <v>0</v>
      </c>
      <c r="D1429" s="88">
        <v>0</v>
      </c>
      <c r="E1429" s="88">
        <v>0</v>
      </c>
      <c r="F1429" s="88">
        <v>0</v>
      </c>
    </row>
    <row r="1430" spans="1:6">
      <c r="A1430" s="88" t="s">
        <v>4567</v>
      </c>
      <c r="B1430" s="88">
        <v>1</v>
      </c>
      <c r="C1430" s="88">
        <v>0</v>
      </c>
      <c r="D1430" s="88">
        <v>0</v>
      </c>
      <c r="E1430" s="88">
        <v>0</v>
      </c>
      <c r="F1430" s="88">
        <v>0</v>
      </c>
    </row>
    <row r="1431" spans="1:6">
      <c r="A1431" s="88" t="s">
        <v>4123</v>
      </c>
      <c r="B1431" s="88">
        <v>1</v>
      </c>
      <c r="C1431" s="88">
        <v>0</v>
      </c>
      <c r="D1431" s="88">
        <v>0</v>
      </c>
      <c r="E1431" s="88">
        <v>0</v>
      </c>
      <c r="F1431" s="88">
        <v>0</v>
      </c>
    </row>
    <row r="1432" spans="1:6">
      <c r="A1432" s="88" t="s">
        <v>4568</v>
      </c>
      <c r="B1432" s="88">
        <v>1</v>
      </c>
      <c r="C1432" s="88">
        <v>0</v>
      </c>
      <c r="D1432" s="88">
        <v>0</v>
      </c>
      <c r="E1432" s="88">
        <v>0</v>
      </c>
      <c r="F1432" s="88">
        <v>0</v>
      </c>
    </row>
    <row r="1433" spans="1:6">
      <c r="A1433" s="88" t="s">
        <v>4331</v>
      </c>
      <c r="B1433" s="88">
        <v>1</v>
      </c>
      <c r="C1433" s="88">
        <v>0</v>
      </c>
      <c r="D1433" s="88">
        <v>0</v>
      </c>
      <c r="E1433" s="88">
        <v>0</v>
      </c>
      <c r="F1433" s="88">
        <v>0</v>
      </c>
    </row>
    <row r="1434" spans="1:6">
      <c r="A1434" s="88" t="s">
        <v>4569</v>
      </c>
      <c r="B1434" s="88">
        <v>1</v>
      </c>
      <c r="C1434" s="88">
        <v>0</v>
      </c>
      <c r="D1434" s="88">
        <v>0</v>
      </c>
      <c r="E1434" s="88">
        <v>0</v>
      </c>
      <c r="F1434" s="88">
        <v>0</v>
      </c>
    </row>
    <row r="1435" spans="1:6">
      <c r="A1435" s="88" t="s">
        <v>4570</v>
      </c>
      <c r="B1435" s="88">
        <v>1</v>
      </c>
      <c r="C1435" s="88">
        <v>0</v>
      </c>
      <c r="D1435" s="88">
        <v>0</v>
      </c>
      <c r="E1435" s="88">
        <v>0</v>
      </c>
      <c r="F1435" s="88">
        <v>0</v>
      </c>
    </row>
    <row r="1436" spans="1:6">
      <c r="A1436" s="88" t="s">
        <v>4571</v>
      </c>
      <c r="B1436" s="88">
        <v>0</v>
      </c>
      <c r="C1436" s="88">
        <v>0</v>
      </c>
      <c r="D1436" s="88">
        <v>0</v>
      </c>
      <c r="E1436" s="88">
        <v>1</v>
      </c>
      <c r="F1436" s="88">
        <v>0</v>
      </c>
    </row>
    <row r="1437" spans="1:6">
      <c r="A1437" s="88" t="s">
        <v>3854</v>
      </c>
      <c r="B1437" s="88">
        <v>1</v>
      </c>
      <c r="C1437" s="88">
        <v>0</v>
      </c>
      <c r="D1437" s="88">
        <v>0</v>
      </c>
      <c r="E1437" s="88">
        <v>0</v>
      </c>
      <c r="F1437" s="88">
        <v>0</v>
      </c>
    </row>
    <row r="1438" spans="1:6">
      <c r="A1438" s="88" t="s">
        <v>4572</v>
      </c>
      <c r="B1438" s="88">
        <v>0</v>
      </c>
      <c r="C1438" s="88">
        <v>0</v>
      </c>
      <c r="D1438" s="88">
        <v>0</v>
      </c>
      <c r="E1438" s="88">
        <v>1</v>
      </c>
      <c r="F1438" s="88">
        <v>0</v>
      </c>
    </row>
    <row r="1439" spans="1:6">
      <c r="A1439" s="88" t="s">
        <v>3893</v>
      </c>
      <c r="B1439" s="88">
        <v>1</v>
      </c>
      <c r="C1439" s="88">
        <v>0</v>
      </c>
      <c r="D1439" s="88">
        <v>0</v>
      </c>
      <c r="E1439" s="88">
        <v>0</v>
      </c>
      <c r="F1439" s="88">
        <v>0</v>
      </c>
    </row>
    <row r="1440" spans="1:6">
      <c r="A1440" s="88" t="s">
        <v>4573</v>
      </c>
      <c r="B1440" s="88">
        <v>0</v>
      </c>
      <c r="C1440" s="88">
        <v>0</v>
      </c>
      <c r="D1440" s="88">
        <v>0</v>
      </c>
      <c r="E1440" s="88">
        <v>1</v>
      </c>
      <c r="F1440" s="88">
        <v>0</v>
      </c>
    </row>
    <row r="1441" spans="1:6">
      <c r="A1441" s="88" t="s">
        <v>4574</v>
      </c>
      <c r="B1441" s="88">
        <v>1</v>
      </c>
      <c r="C1441" s="88">
        <v>0</v>
      </c>
      <c r="D1441" s="88">
        <v>0</v>
      </c>
      <c r="E1441" s="88">
        <v>0</v>
      </c>
      <c r="F1441" s="88">
        <v>0</v>
      </c>
    </row>
    <row r="1442" spans="1:6">
      <c r="A1442" s="88" t="s">
        <v>4575</v>
      </c>
      <c r="B1442" s="88">
        <v>1</v>
      </c>
      <c r="C1442" s="88">
        <v>0</v>
      </c>
      <c r="D1442" s="88">
        <v>0</v>
      </c>
      <c r="E1442" s="88">
        <v>0</v>
      </c>
      <c r="F1442" s="88">
        <v>0</v>
      </c>
    </row>
    <row r="1443" spans="1:6">
      <c r="A1443" s="88" t="s">
        <v>4576</v>
      </c>
      <c r="B1443" s="88">
        <v>1</v>
      </c>
      <c r="C1443" s="88">
        <v>0</v>
      </c>
      <c r="D1443" s="88">
        <v>0</v>
      </c>
      <c r="E1443" s="88">
        <v>0</v>
      </c>
      <c r="F1443" s="88">
        <v>0</v>
      </c>
    </row>
    <row r="1444" spans="1:6">
      <c r="A1444" s="88" t="s">
        <v>4577</v>
      </c>
      <c r="B1444" s="88">
        <v>0</v>
      </c>
      <c r="C1444" s="88">
        <v>0</v>
      </c>
      <c r="D1444" s="88">
        <v>0</v>
      </c>
      <c r="E1444" s="88">
        <v>1</v>
      </c>
      <c r="F1444" s="88">
        <v>0</v>
      </c>
    </row>
    <row r="1445" spans="1:6">
      <c r="A1445" s="88" t="s">
        <v>4578</v>
      </c>
      <c r="B1445" s="88">
        <v>1</v>
      </c>
      <c r="C1445" s="88">
        <v>0</v>
      </c>
      <c r="D1445" s="88">
        <v>0</v>
      </c>
      <c r="E1445" s="88">
        <v>0</v>
      </c>
      <c r="F1445" s="88">
        <v>0</v>
      </c>
    </row>
    <row r="1446" spans="1:6">
      <c r="A1446" s="88" t="s">
        <v>4579</v>
      </c>
      <c r="B1446" s="88">
        <v>0</v>
      </c>
      <c r="C1446" s="88">
        <v>0</v>
      </c>
      <c r="D1446" s="88">
        <v>0</v>
      </c>
      <c r="E1446" s="88">
        <v>1</v>
      </c>
      <c r="F1446" s="88">
        <v>0</v>
      </c>
    </row>
    <row r="1447" spans="1:6">
      <c r="A1447" s="88" t="s">
        <v>4580</v>
      </c>
      <c r="B1447" s="88">
        <v>0</v>
      </c>
      <c r="C1447" s="88">
        <v>0</v>
      </c>
      <c r="D1447" s="88">
        <v>0</v>
      </c>
      <c r="E1447" s="88">
        <v>1</v>
      </c>
      <c r="F1447" s="88">
        <v>0</v>
      </c>
    </row>
    <row r="1448" spans="1:6">
      <c r="A1448" s="88" t="s">
        <v>4581</v>
      </c>
      <c r="B1448" s="88">
        <v>1</v>
      </c>
      <c r="C1448" s="88">
        <v>0</v>
      </c>
      <c r="D1448" s="88">
        <v>0</v>
      </c>
      <c r="E1448" s="88">
        <v>0</v>
      </c>
      <c r="F1448" s="88">
        <v>0</v>
      </c>
    </row>
    <row r="1449" spans="1:6">
      <c r="A1449" s="88" t="s">
        <v>4582</v>
      </c>
      <c r="B1449" s="88">
        <v>0</v>
      </c>
      <c r="C1449" s="88">
        <v>0</v>
      </c>
      <c r="D1449" s="88">
        <v>0</v>
      </c>
      <c r="E1449" s="88">
        <v>1</v>
      </c>
      <c r="F1449" s="88">
        <v>0</v>
      </c>
    </row>
    <row r="1450" spans="1:6">
      <c r="A1450" s="88" t="s">
        <v>4583</v>
      </c>
      <c r="B1450" s="88">
        <v>1</v>
      </c>
      <c r="C1450" s="88">
        <v>0</v>
      </c>
      <c r="D1450" s="88">
        <v>0</v>
      </c>
      <c r="E1450" s="88">
        <v>0</v>
      </c>
      <c r="F1450" s="88">
        <v>0</v>
      </c>
    </row>
    <row r="1451" spans="1:6">
      <c r="A1451" s="88" t="s">
        <v>4584</v>
      </c>
      <c r="B1451" s="88">
        <v>0</v>
      </c>
      <c r="C1451" s="88">
        <v>0</v>
      </c>
      <c r="D1451" s="88">
        <v>0</v>
      </c>
      <c r="E1451" s="88">
        <v>1</v>
      </c>
      <c r="F1451" s="88">
        <v>0</v>
      </c>
    </row>
    <row r="1452" spans="1:6">
      <c r="A1452" s="88" t="s">
        <v>4585</v>
      </c>
      <c r="B1452" s="88">
        <v>1</v>
      </c>
      <c r="C1452" s="88">
        <v>0</v>
      </c>
      <c r="D1452" s="88">
        <v>0</v>
      </c>
      <c r="E1452" s="88">
        <v>0</v>
      </c>
      <c r="F1452" s="88">
        <v>0</v>
      </c>
    </row>
    <row r="1453" spans="1:6">
      <c r="A1453" s="88" t="s">
        <v>4586</v>
      </c>
      <c r="B1453" s="88">
        <v>1</v>
      </c>
      <c r="C1453" s="88">
        <v>0</v>
      </c>
      <c r="D1453" s="88">
        <v>0</v>
      </c>
      <c r="E1453" s="88">
        <v>0</v>
      </c>
      <c r="F1453" s="88">
        <v>0</v>
      </c>
    </row>
    <row r="1454" spans="1:6">
      <c r="A1454" s="88" t="s">
        <v>4587</v>
      </c>
      <c r="B1454" s="88">
        <v>1</v>
      </c>
      <c r="C1454" s="88">
        <v>0</v>
      </c>
      <c r="D1454" s="88">
        <v>0</v>
      </c>
      <c r="E1454" s="88">
        <v>0</v>
      </c>
      <c r="F1454" s="88">
        <v>0</v>
      </c>
    </row>
    <row r="1455" spans="1:6">
      <c r="A1455" s="88" t="s">
        <v>4588</v>
      </c>
      <c r="B1455" s="88">
        <v>1</v>
      </c>
      <c r="C1455" s="88">
        <v>0</v>
      </c>
      <c r="D1455" s="88">
        <v>0</v>
      </c>
      <c r="E1455" s="88">
        <v>0</v>
      </c>
      <c r="F1455" s="88">
        <v>0</v>
      </c>
    </row>
    <row r="1456" spans="1:6">
      <c r="A1456" s="88" t="s">
        <v>4589</v>
      </c>
      <c r="B1456" s="88">
        <v>1</v>
      </c>
      <c r="C1456" s="88">
        <v>0</v>
      </c>
      <c r="D1456" s="88">
        <v>0</v>
      </c>
      <c r="E1456" s="88">
        <v>0</v>
      </c>
      <c r="F1456" s="88">
        <v>0</v>
      </c>
    </row>
    <row r="1457" spans="1:6">
      <c r="A1457" s="88" t="s">
        <v>3580</v>
      </c>
      <c r="B1457" s="88">
        <v>1</v>
      </c>
      <c r="C1457" s="88">
        <v>0</v>
      </c>
      <c r="D1457" s="88">
        <v>0</v>
      </c>
      <c r="E1457" s="88">
        <v>0</v>
      </c>
      <c r="F1457" s="88">
        <v>0</v>
      </c>
    </row>
    <row r="1458" spans="1:6">
      <c r="A1458" s="88" t="s">
        <v>4590</v>
      </c>
      <c r="B1458" s="88">
        <v>1</v>
      </c>
      <c r="C1458" s="88">
        <v>0</v>
      </c>
      <c r="D1458" s="88">
        <v>0</v>
      </c>
      <c r="E1458" s="88">
        <v>0</v>
      </c>
      <c r="F1458" s="88">
        <v>0</v>
      </c>
    </row>
    <row r="1459" spans="1:6">
      <c r="A1459" s="88" t="s">
        <v>4591</v>
      </c>
      <c r="B1459" s="88">
        <v>0</v>
      </c>
      <c r="C1459" s="88">
        <v>0</v>
      </c>
      <c r="D1459" s="88">
        <v>0</v>
      </c>
      <c r="E1459" s="88">
        <v>1</v>
      </c>
      <c r="F1459" s="88">
        <v>0</v>
      </c>
    </row>
    <row r="1460" spans="1:6">
      <c r="A1460" s="88" t="s">
        <v>4592</v>
      </c>
      <c r="B1460" s="88">
        <v>0</v>
      </c>
      <c r="C1460" s="88">
        <v>0</v>
      </c>
      <c r="D1460" s="88">
        <v>0</v>
      </c>
      <c r="E1460" s="88">
        <v>1</v>
      </c>
      <c r="F1460" s="88">
        <v>0</v>
      </c>
    </row>
    <row r="1461" spans="1:6">
      <c r="A1461" s="88" t="s">
        <v>4593</v>
      </c>
      <c r="B1461" s="88">
        <v>1</v>
      </c>
      <c r="C1461" s="88">
        <v>0</v>
      </c>
      <c r="D1461" s="88">
        <v>0</v>
      </c>
      <c r="E1461" s="88">
        <v>0</v>
      </c>
      <c r="F1461" s="88">
        <v>0</v>
      </c>
    </row>
    <row r="1462" spans="1:6">
      <c r="A1462" s="88" t="s">
        <v>4594</v>
      </c>
      <c r="B1462" s="88">
        <v>1</v>
      </c>
      <c r="C1462" s="88">
        <v>0</v>
      </c>
      <c r="D1462" s="88">
        <v>0</v>
      </c>
      <c r="E1462" s="88">
        <v>0</v>
      </c>
      <c r="F1462" s="88">
        <v>0</v>
      </c>
    </row>
    <row r="1463" spans="1:6">
      <c r="A1463" s="88" t="s">
        <v>4595</v>
      </c>
      <c r="B1463" s="88">
        <v>1</v>
      </c>
      <c r="C1463" s="88">
        <v>0</v>
      </c>
      <c r="D1463" s="88">
        <v>0</v>
      </c>
      <c r="E1463" s="88">
        <v>0</v>
      </c>
      <c r="F1463" s="88">
        <v>0</v>
      </c>
    </row>
    <row r="1464" spans="1:6">
      <c r="A1464" s="88" t="s">
        <v>4596</v>
      </c>
      <c r="B1464" s="88">
        <v>0</v>
      </c>
      <c r="C1464" s="88">
        <v>0</v>
      </c>
      <c r="D1464" s="88">
        <v>0</v>
      </c>
      <c r="E1464" s="88">
        <v>1</v>
      </c>
      <c r="F1464" s="88">
        <v>0</v>
      </c>
    </row>
    <row r="1465" spans="1:6">
      <c r="A1465" s="88" t="s">
        <v>3641</v>
      </c>
      <c r="B1465" s="88">
        <v>1</v>
      </c>
      <c r="C1465" s="88">
        <v>0</v>
      </c>
      <c r="D1465" s="88">
        <v>0</v>
      </c>
      <c r="E1465" s="88">
        <v>0</v>
      </c>
      <c r="F1465" s="88">
        <v>0</v>
      </c>
    </row>
    <row r="1466" spans="1:6">
      <c r="A1466" s="88" t="s">
        <v>3683</v>
      </c>
      <c r="B1466" s="88">
        <v>1</v>
      </c>
      <c r="C1466" s="88">
        <v>0</v>
      </c>
      <c r="D1466" s="88">
        <v>0</v>
      </c>
      <c r="E1466" s="88">
        <v>0</v>
      </c>
      <c r="F1466" s="88">
        <v>0</v>
      </c>
    </row>
    <row r="1467" spans="1:6">
      <c r="A1467" s="88" t="s">
        <v>3969</v>
      </c>
      <c r="B1467" s="88">
        <v>1</v>
      </c>
      <c r="C1467" s="88">
        <v>0</v>
      </c>
      <c r="D1467" s="88">
        <v>0</v>
      </c>
      <c r="E1467" s="88">
        <v>0</v>
      </c>
      <c r="F1467" s="88">
        <v>0</v>
      </c>
    </row>
    <row r="1468" spans="1:6">
      <c r="A1468" s="88" t="s">
        <v>4597</v>
      </c>
      <c r="B1468" s="88">
        <v>0</v>
      </c>
      <c r="C1468" s="88">
        <v>0</v>
      </c>
      <c r="D1468" s="88">
        <v>0</v>
      </c>
      <c r="E1468" s="88">
        <v>1</v>
      </c>
      <c r="F1468" s="88">
        <v>0</v>
      </c>
    </row>
    <row r="1469" spans="1:6">
      <c r="A1469" s="88" t="s">
        <v>4598</v>
      </c>
      <c r="B1469" s="88">
        <v>0</v>
      </c>
      <c r="C1469" s="88">
        <v>0</v>
      </c>
      <c r="D1469" s="88">
        <v>0</v>
      </c>
      <c r="E1469" s="88">
        <v>0</v>
      </c>
      <c r="F1469" s="88">
        <v>1</v>
      </c>
    </row>
    <row r="1470" spans="1:6">
      <c r="A1470" s="88" t="s">
        <v>4599</v>
      </c>
      <c r="B1470" s="88">
        <v>0</v>
      </c>
      <c r="C1470" s="88">
        <v>0</v>
      </c>
      <c r="D1470" s="88">
        <v>0</v>
      </c>
      <c r="E1470" s="88">
        <v>1</v>
      </c>
      <c r="F1470" s="88">
        <v>0</v>
      </c>
    </row>
    <row r="1471" spans="1:6">
      <c r="A1471" s="88" t="s">
        <v>3541</v>
      </c>
      <c r="B1471" s="88">
        <v>1</v>
      </c>
      <c r="C1471" s="88">
        <v>0</v>
      </c>
      <c r="D1471" s="88">
        <v>0</v>
      </c>
      <c r="E1471" s="88">
        <v>0</v>
      </c>
      <c r="F1471" s="88">
        <v>0</v>
      </c>
    </row>
    <row r="1472" spans="1:6">
      <c r="A1472" s="88" t="s">
        <v>4600</v>
      </c>
      <c r="B1472" s="88">
        <v>0</v>
      </c>
      <c r="C1472" s="88">
        <v>0</v>
      </c>
      <c r="D1472" s="88">
        <v>0</v>
      </c>
      <c r="E1472" s="88">
        <v>1</v>
      </c>
      <c r="F1472" s="88">
        <v>0</v>
      </c>
    </row>
    <row r="1473" spans="1:6">
      <c r="A1473" s="88" t="s">
        <v>3556</v>
      </c>
      <c r="B1473" s="88">
        <v>1</v>
      </c>
      <c r="C1473" s="88">
        <v>0</v>
      </c>
      <c r="D1473" s="88">
        <v>0</v>
      </c>
      <c r="E1473" s="88">
        <v>0</v>
      </c>
      <c r="F1473" s="88">
        <v>0</v>
      </c>
    </row>
    <row r="1474" spans="1:6">
      <c r="A1474" s="88" t="s">
        <v>4601</v>
      </c>
      <c r="B1474" s="88">
        <v>1</v>
      </c>
      <c r="C1474" s="88">
        <v>0</v>
      </c>
      <c r="D1474" s="88">
        <v>0</v>
      </c>
      <c r="E1474" s="88">
        <v>0</v>
      </c>
      <c r="F1474" s="88">
        <v>0</v>
      </c>
    </row>
    <row r="1475" spans="1:6">
      <c r="A1475" s="88" t="s">
        <v>4602</v>
      </c>
      <c r="B1475" s="88">
        <v>1</v>
      </c>
      <c r="C1475" s="88">
        <v>0</v>
      </c>
      <c r="D1475" s="88">
        <v>0</v>
      </c>
      <c r="E1475" s="88">
        <v>0</v>
      </c>
      <c r="F1475" s="88">
        <v>0</v>
      </c>
    </row>
    <row r="1476" spans="1:6">
      <c r="A1476" s="88" t="s">
        <v>4603</v>
      </c>
      <c r="B1476" s="88">
        <v>0</v>
      </c>
      <c r="C1476" s="88">
        <v>0</v>
      </c>
      <c r="D1476" s="88">
        <v>0</v>
      </c>
      <c r="E1476" s="88">
        <v>1</v>
      </c>
      <c r="F1476" s="88">
        <v>0</v>
      </c>
    </row>
    <row r="1477" spans="1:6">
      <c r="A1477" s="88" t="s">
        <v>3622</v>
      </c>
      <c r="B1477" s="88">
        <v>1</v>
      </c>
      <c r="C1477" s="88">
        <v>0</v>
      </c>
      <c r="D1477" s="88">
        <v>0</v>
      </c>
      <c r="E1477" s="88">
        <v>0</v>
      </c>
      <c r="F1477" s="88">
        <v>0</v>
      </c>
    </row>
    <row r="1478" spans="1:6">
      <c r="A1478" s="88" t="s">
        <v>3553</v>
      </c>
      <c r="B1478" s="88">
        <v>1</v>
      </c>
      <c r="C1478" s="88">
        <v>0</v>
      </c>
      <c r="D1478" s="88">
        <v>0</v>
      </c>
      <c r="E1478" s="88">
        <v>0</v>
      </c>
      <c r="F1478" s="88">
        <v>0</v>
      </c>
    </row>
    <row r="1479" spans="1:6">
      <c r="A1479" s="88" t="s">
        <v>4604</v>
      </c>
      <c r="B1479" s="88">
        <v>1</v>
      </c>
      <c r="C1479" s="88">
        <v>0</v>
      </c>
      <c r="D1479" s="88">
        <v>0</v>
      </c>
      <c r="E1479" s="88">
        <v>0</v>
      </c>
      <c r="F1479" s="88">
        <v>0</v>
      </c>
    </row>
    <row r="1480" spans="1:6">
      <c r="A1480" s="88" t="s">
        <v>4605</v>
      </c>
      <c r="B1480" s="88">
        <v>0</v>
      </c>
      <c r="C1480" s="88">
        <v>0</v>
      </c>
      <c r="D1480" s="88">
        <v>0</v>
      </c>
      <c r="E1480" s="88">
        <v>1</v>
      </c>
      <c r="F1480" s="88">
        <v>0</v>
      </c>
    </row>
    <row r="1481" spans="1:6">
      <c r="A1481" s="88" t="s">
        <v>4606</v>
      </c>
      <c r="B1481" s="88">
        <v>1</v>
      </c>
      <c r="C1481" s="88">
        <v>0</v>
      </c>
      <c r="D1481" s="88">
        <v>0</v>
      </c>
      <c r="E1481" s="88">
        <v>0</v>
      </c>
      <c r="F1481" s="88">
        <v>0</v>
      </c>
    </row>
    <row r="1482" spans="1:6">
      <c r="A1482" s="88" t="s">
        <v>4607</v>
      </c>
      <c r="B1482" s="88">
        <v>1</v>
      </c>
      <c r="C1482" s="88">
        <v>0</v>
      </c>
      <c r="D1482" s="88">
        <v>0</v>
      </c>
      <c r="E1482" s="88">
        <v>0</v>
      </c>
      <c r="F1482" s="88">
        <v>0</v>
      </c>
    </row>
    <row r="1483" spans="1:6">
      <c r="A1483" s="88" t="s">
        <v>4608</v>
      </c>
      <c r="B1483" s="88">
        <v>0</v>
      </c>
      <c r="C1483" s="88">
        <v>0</v>
      </c>
      <c r="D1483" s="88">
        <v>0</v>
      </c>
      <c r="E1483" s="88">
        <v>1</v>
      </c>
      <c r="F1483" s="88">
        <v>0</v>
      </c>
    </row>
    <row r="1484" spans="1:6">
      <c r="A1484" s="88" t="s">
        <v>4609</v>
      </c>
      <c r="B1484" s="88">
        <v>1</v>
      </c>
      <c r="C1484" s="88">
        <v>0</v>
      </c>
      <c r="D1484" s="88">
        <v>0</v>
      </c>
      <c r="E1484" s="88">
        <v>0</v>
      </c>
      <c r="F1484" s="88">
        <v>0</v>
      </c>
    </row>
    <row r="1485" spans="1:6">
      <c r="A1485" s="88" t="s">
        <v>3481</v>
      </c>
      <c r="B1485" s="88">
        <v>0</v>
      </c>
      <c r="C1485" s="88">
        <v>0</v>
      </c>
      <c r="D1485" s="88">
        <v>0</v>
      </c>
      <c r="E1485" s="88">
        <v>0</v>
      </c>
      <c r="F1485" s="88">
        <v>1</v>
      </c>
    </row>
    <row r="1486" spans="1:6">
      <c r="A1486" s="88" t="s">
        <v>4610</v>
      </c>
      <c r="B1486" s="88">
        <v>1</v>
      </c>
      <c r="C1486" s="88">
        <v>0</v>
      </c>
      <c r="D1486" s="88">
        <v>0</v>
      </c>
      <c r="E1486" s="88">
        <v>0</v>
      </c>
      <c r="F1486" s="88">
        <v>0</v>
      </c>
    </row>
    <row r="1487" spans="1:6">
      <c r="A1487" s="88" t="s">
        <v>4424</v>
      </c>
      <c r="B1487" s="88">
        <v>1</v>
      </c>
      <c r="C1487" s="88">
        <v>0</v>
      </c>
      <c r="D1487" s="88">
        <v>0</v>
      </c>
      <c r="E1487" s="88">
        <v>0</v>
      </c>
      <c r="F1487" s="88">
        <v>0</v>
      </c>
    </row>
    <row r="1488" spans="1:6">
      <c r="A1488" s="88" t="s">
        <v>4611</v>
      </c>
      <c r="B1488" s="88">
        <v>1</v>
      </c>
      <c r="C1488" s="88">
        <v>0</v>
      </c>
      <c r="D1488" s="88">
        <v>0</v>
      </c>
      <c r="E1488" s="88">
        <v>0</v>
      </c>
      <c r="F1488" s="88">
        <v>0</v>
      </c>
    </row>
    <row r="1489" spans="1:6">
      <c r="A1489" s="88" t="s">
        <v>4612</v>
      </c>
      <c r="B1489" s="88">
        <v>0</v>
      </c>
      <c r="C1489" s="88">
        <v>0</v>
      </c>
      <c r="D1489" s="88">
        <v>0</v>
      </c>
      <c r="E1489" s="88">
        <v>1</v>
      </c>
      <c r="F1489" s="88">
        <v>0</v>
      </c>
    </row>
    <row r="1490" spans="1:6">
      <c r="A1490" s="88" t="s">
        <v>3790</v>
      </c>
      <c r="B1490" s="88">
        <v>1</v>
      </c>
      <c r="C1490" s="88">
        <v>0</v>
      </c>
      <c r="D1490" s="88">
        <v>0</v>
      </c>
      <c r="E1490" s="88">
        <v>0</v>
      </c>
      <c r="F1490" s="88">
        <v>0</v>
      </c>
    </row>
    <row r="1491" spans="1:6">
      <c r="A1491" s="88" t="s">
        <v>4613</v>
      </c>
      <c r="B1491" s="88">
        <v>0</v>
      </c>
      <c r="C1491" s="88">
        <v>0</v>
      </c>
      <c r="D1491" s="88">
        <v>0</v>
      </c>
      <c r="E1491" s="88">
        <v>1</v>
      </c>
      <c r="F1491" s="88">
        <v>0</v>
      </c>
    </row>
    <row r="1492" spans="1:6">
      <c r="A1492" s="88" t="s">
        <v>4614</v>
      </c>
      <c r="B1492" s="88">
        <v>0</v>
      </c>
      <c r="C1492" s="88">
        <v>0</v>
      </c>
      <c r="D1492" s="88">
        <v>0</v>
      </c>
      <c r="E1492" s="88">
        <v>1</v>
      </c>
      <c r="F1492" s="88">
        <v>0</v>
      </c>
    </row>
    <row r="1493" spans="1:6">
      <c r="A1493" s="88" t="s">
        <v>3449</v>
      </c>
      <c r="B1493" s="88">
        <v>0</v>
      </c>
      <c r="C1493" s="88">
        <v>0</v>
      </c>
      <c r="D1493" s="88">
        <v>0</v>
      </c>
      <c r="E1493" s="88">
        <v>1</v>
      </c>
      <c r="F1493" s="88">
        <v>0</v>
      </c>
    </row>
    <row r="1494" spans="1:6">
      <c r="A1494" s="88" t="s">
        <v>4615</v>
      </c>
      <c r="B1494" s="88">
        <v>1</v>
      </c>
      <c r="C1494" s="88">
        <v>0</v>
      </c>
      <c r="D1494" s="88">
        <v>0</v>
      </c>
      <c r="E1494" s="88">
        <v>0</v>
      </c>
      <c r="F1494" s="88">
        <v>0</v>
      </c>
    </row>
    <row r="1495" spans="1:6">
      <c r="A1495" s="88" t="s">
        <v>3781</v>
      </c>
      <c r="B1495" s="88">
        <v>1</v>
      </c>
      <c r="C1495" s="88">
        <v>0</v>
      </c>
      <c r="D1495" s="88">
        <v>0</v>
      </c>
      <c r="E1495" s="88">
        <v>0</v>
      </c>
      <c r="F1495" s="88">
        <v>0</v>
      </c>
    </row>
    <row r="1496" spans="1:6">
      <c r="A1496" s="88" t="s">
        <v>3412</v>
      </c>
      <c r="B1496" s="88">
        <v>0</v>
      </c>
      <c r="C1496" s="88">
        <v>0</v>
      </c>
      <c r="D1496" s="88">
        <v>1</v>
      </c>
      <c r="E1496" s="88">
        <v>0</v>
      </c>
      <c r="F1496" s="88">
        <v>0</v>
      </c>
    </row>
    <row r="1497" spans="1:6">
      <c r="A1497" s="88" t="s">
        <v>4239</v>
      </c>
      <c r="B1497" s="88">
        <v>1</v>
      </c>
      <c r="C1497" s="88">
        <v>0</v>
      </c>
      <c r="D1497" s="88">
        <v>0</v>
      </c>
      <c r="E1497" s="88">
        <v>0</v>
      </c>
      <c r="F1497" s="88">
        <v>0</v>
      </c>
    </row>
    <row r="1498" spans="1:6">
      <c r="A1498" s="88" t="s">
        <v>3806</v>
      </c>
      <c r="B1498" s="88">
        <v>1</v>
      </c>
      <c r="C1498" s="88">
        <v>0</v>
      </c>
      <c r="D1498" s="88">
        <v>0</v>
      </c>
      <c r="E1498" s="88">
        <v>0</v>
      </c>
      <c r="F1498" s="88">
        <v>0</v>
      </c>
    </row>
    <row r="1499" spans="1:6">
      <c r="A1499" s="88" t="s">
        <v>3418</v>
      </c>
      <c r="B1499" s="88">
        <v>0</v>
      </c>
      <c r="C1499" s="88">
        <v>0</v>
      </c>
      <c r="D1499" s="88">
        <v>0</v>
      </c>
      <c r="E1499" s="88">
        <v>1</v>
      </c>
      <c r="F1499" s="88">
        <v>0</v>
      </c>
    </row>
    <row r="1500" spans="1:6">
      <c r="A1500" s="88" t="s">
        <v>4616</v>
      </c>
      <c r="B1500" s="88">
        <v>0</v>
      </c>
      <c r="C1500" s="88">
        <v>0</v>
      </c>
      <c r="D1500" s="88">
        <v>0</v>
      </c>
      <c r="E1500" s="88">
        <v>1</v>
      </c>
      <c r="F1500" s="88">
        <v>0</v>
      </c>
    </row>
    <row r="1501" spans="1:6">
      <c r="A1501" s="88" t="s">
        <v>4617</v>
      </c>
      <c r="B1501" s="88">
        <v>1</v>
      </c>
      <c r="C1501" s="88">
        <v>0</v>
      </c>
      <c r="D1501" s="88">
        <v>0</v>
      </c>
      <c r="E1501" s="88">
        <v>0</v>
      </c>
      <c r="F1501" s="88">
        <v>0</v>
      </c>
    </row>
    <row r="1502" spans="1:6">
      <c r="A1502" s="88" t="s">
        <v>4618</v>
      </c>
      <c r="B1502" s="88">
        <v>1</v>
      </c>
      <c r="C1502" s="88">
        <v>0</v>
      </c>
      <c r="D1502" s="88">
        <v>0</v>
      </c>
      <c r="E1502" s="88">
        <v>0</v>
      </c>
      <c r="F1502" s="88">
        <v>0</v>
      </c>
    </row>
    <row r="1503" spans="1:6">
      <c r="A1503" s="88" t="s">
        <v>4619</v>
      </c>
      <c r="B1503" s="88">
        <v>0</v>
      </c>
      <c r="C1503" s="88">
        <v>0</v>
      </c>
      <c r="D1503" s="88">
        <v>0</v>
      </c>
      <c r="E1503" s="88">
        <v>1</v>
      </c>
      <c r="F1503" s="88">
        <v>0</v>
      </c>
    </row>
    <row r="1504" spans="1:6">
      <c r="A1504" s="88" t="s">
        <v>4620</v>
      </c>
      <c r="B1504" s="88">
        <v>1</v>
      </c>
      <c r="C1504" s="88">
        <v>0</v>
      </c>
      <c r="D1504" s="88">
        <v>0</v>
      </c>
      <c r="E1504" s="88">
        <v>0</v>
      </c>
      <c r="F1504" s="88">
        <v>0</v>
      </c>
    </row>
    <row r="1505" spans="1:6">
      <c r="A1505" s="88" t="s">
        <v>3914</v>
      </c>
      <c r="B1505" s="88">
        <v>1</v>
      </c>
      <c r="C1505" s="88">
        <v>0</v>
      </c>
      <c r="D1505" s="88">
        <v>0</v>
      </c>
      <c r="E1505" s="88">
        <v>0</v>
      </c>
      <c r="F1505" s="88">
        <v>0</v>
      </c>
    </row>
    <row r="1506" spans="1:6">
      <c r="A1506" s="88" t="s">
        <v>4621</v>
      </c>
      <c r="B1506" s="88">
        <v>1</v>
      </c>
      <c r="C1506" s="88">
        <v>0</v>
      </c>
      <c r="D1506" s="88">
        <v>0</v>
      </c>
      <c r="E1506" s="88">
        <v>0</v>
      </c>
      <c r="F1506" s="88">
        <v>0</v>
      </c>
    </row>
    <row r="1507" spans="1:6">
      <c r="A1507" s="88" t="s">
        <v>3593</v>
      </c>
      <c r="B1507" s="88">
        <v>1</v>
      </c>
      <c r="C1507" s="88">
        <v>0</v>
      </c>
      <c r="D1507" s="88">
        <v>0</v>
      </c>
      <c r="E1507" s="88">
        <v>0</v>
      </c>
      <c r="F1507" s="88">
        <v>0</v>
      </c>
    </row>
    <row r="1508" spans="1:6">
      <c r="A1508" s="88" t="s">
        <v>4622</v>
      </c>
      <c r="B1508" s="88">
        <v>1</v>
      </c>
      <c r="C1508" s="88">
        <v>0</v>
      </c>
      <c r="D1508" s="88">
        <v>0</v>
      </c>
      <c r="E1508" s="88">
        <v>0</v>
      </c>
      <c r="F1508" s="88">
        <v>0</v>
      </c>
    </row>
    <row r="1509" spans="1:6">
      <c r="A1509" s="88" t="s">
        <v>4623</v>
      </c>
      <c r="B1509" s="88">
        <v>1</v>
      </c>
      <c r="C1509" s="88">
        <v>0</v>
      </c>
      <c r="D1509" s="88">
        <v>0</v>
      </c>
      <c r="E1509" s="88">
        <v>0</v>
      </c>
      <c r="F1509" s="88">
        <v>0</v>
      </c>
    </row>
    <row r="1510" spans="1:6">
      <c r="A1510" s="88" t="s">
        <v>3715</v>
      </c>
      <c r="B1510" s="88">
        <v>0</v>
      </c>
      <c r="C1510" s="88">
        <v>0</v>
      </c>
      <c r="D1510" s="88">
        <v>0</v>
      </c>
      <c r="E1510" s="88">
        <v>1</v>
      </c>
      <c r="F1510" s="88">
        <v>0</v>
      </c>
    </row>
    <row r="1511" spans="1:6">
      <c r="A1511" s="88" t="s">
        <v>4624</v>
      </c>
      <c r="B1511" s="88">
        <v>1</v>
      </c>
      <c r="C1511" s="88">
        <v>0</v>
      </c>
      <c r="D1511" s="88">
        <v>0</v>
      </c>
      <c r="E1511" s="88">
        <v>0</v>
      </c>
      <c r="F1511" s="88">
        <v>0</v>
      </c>
    </row>
    <row r="1512" spans="1:6">
      <c r="A1512" s="88" t="s">
        <v>4625</v>
      </c>
      <c r="B1512" s="88">
        <v>1</v>
      </c>
      <c r="C1512" s="88">
        <v>0</v>
      </c>
      <c r="D1512" s="88">
        <v>0</v>
      </c>
      <c r="E1512" s="88">
        <v>0</v>
      </c>
      <c r="F1512" s="88">
        <v>0</v>
      </c>
    </row>
    <row r="1513" spans="1:6">
      <c r="A1513" s="88" t="s">
        <v>4537</v>
      </c>
      <c r="B1513" s="88">
        <v>1</v>
      </c>
      <c r="C1513" s="88">
        <v>0</v>
      </c>
      <c r="D1513" s="88">
        <v>0</v>
      </c>
      <c r="E1513" s="88">
        <v>0</v>
      </c>
      <c r="F1513" s="88">
        <v>0</v>
      </c>
    </row>
    <row r="1514" spans="1:6">
      <c r="A1514" s="88" t="s">
        <v>3413</v>
      </c>
      <c r="B1514" s="88">
        <v>0</v>
      </c>
      <c r="C1514" s="88">
        <v>0</v>
      </c>
      <c r="D1514" s="88">
        <v>0</v>
      </c>
      <c r="E1514" s="88">
        <v>1</v>
      </c>
      <c r="F1514" s="88">
        <v>0</v>
      </c>
    </row>
    <row r="1515" spans="1:6">
      <c r="A1515" s="88" t="s">
        <v>4626</v>
      </c>
      <c r="B1515" s="88">
        <v>0</v>
      </c>
      <c r="C1515" s="88">
        <v>0</v>
      </c>
      <c r="D1515" s="88">
        <v>0</v>
      </c>
      <c r="E1515" s="88">
        <v>1</v>
      </c>
      <c r="F1515" s="88">
        <v>0</v>
      </c>
    </row>
    <row r="1516" spans="1:6">
      <c r="A1516" s="88" t="s">
        <v>4627</v>
      </c>
      <c r="B1516" s="88">
        <v>0</v>
      </c>
      <c r="C1516" s="88">
        <v>0</v>
      </c>
      <c r="D1516" s="88">
        <v>0</v>
      </c>
      <c r="E1516" s="88">
        <v>1</v>
      </c>
      <c r="F1516" s="88">
        <v>0</v>
      </c>
    </row>
    <row r="1517" spans="1:6">
      <c r="A1517" s="88" t="s">
        <v>4628</v>
      </c>
      <c r="B1517" s="88">
        <v>1</v>
      </c>
      <c r="C1517" s="88">
        <v>0</v>
      </c>
      <c r="D1517" s="88">
        <v>0</v>
      </c>
      <c r="E1517" s="88">
        <v>0</v>
      </c>
      <c r="F1517" s="88">
        <v>0</v>
      </c>
    </row>
    <row r="1518" spans="1:6">
      <c r="A1518" s="88" t="s">
        <v>4629</v>
      </c>
      <c r="B1518" s="88">
        <v>1</v>
      </c>
      <c r="C1518" s="88">
        <v>0</v>
      </c>
      <c r="D1518" s="88">
        <v>0</v>
      </c>
      <c r="E1518" s="88">
        <v>0</v>
      </c>
      <c r="F1518" s="88">
        <v>0</v>
      </c>
    </row>
    <row r="1519" spans="1:6">
      <c r="A1519" s="88" t="s">
        <v>4630</v>
      </c>
      <c r="B1519" s="88">
        <v>1</v>
      </c>
      <c r="C1519" s="88">
        <v>0</v>
      </c>
      <c r="D1519" s="88">
        <v>0</v>
      </c>
      <c r="E1519" s="88">
        <v>0</v>
      </c>
      <c r="F1519" s="88">
        <v>0</v>
      </c>
    </row>
    <row r="1520" spans="1:6">
      <c r="A1520" s="88" t="s">
        <v>4631</v>
      </c>
      <c r="B1520" s="88">
        <v>1</v>
      </c>
      <c r="C1520" s="88">
        <v>0</v>
      </c>
      <c r="D1520" s="88">
        <v>0</v>
      </c>
      <c r="E1520" s="88">
        <v>0</v>
      </c>
      <c r="F1520" s="88">
        <v>0</v>
      </c>
    </row>
    <row r="1521" spans="1:6">
      <c r="A1521" s="88" t="s">
        <v>4632</v>
      </c>
      <c r="B1521" s="88">
        <v>0</v>
      </c>
      <c r="C1521" s="88">
        <v>0</v>
      </c>
      <c r="D1521" s="88">
        <v>0</v>
      </c>
      <c r="E1521" s="88">
        <v>1</v>
      </c>
      <c r="F1521" s="88">
        <v>0</v>
      </c>
    </row>
    <row r="1522" spans="1:6">
      <c r="A1522" s="88" t="s">
        <v>4633</v>
      </c>
      <c r="B1522" s="88">
        <v>0</v>
      </c>
      <c r="C1522" s="88">
        <v>0</v>
      </c>
      <c r="D1522" s="88">
        <v>0</v>
      </c>
      <c r="E1522" s="88">
        <v>1</v>
      </c>
      <c r="F1522" s="88">
        <v>0</v>
      </c>
    </row>
    <row r="1523" spans="1:6">
      <c r="A1523" s="88" t="s">
        <v>3615</v>
      </c>
      <c r="B1523" s="88">
        <v>1</v>
      </c>
      <c r="C1523" s="88">
        <v>0</v>
      </c>
      <c r="D1523" s="88">
        <v>0</v>
      </c>
      <c r="E1523" s="88">
        <v>0</v>
      </c>
      <c r="F1523" s="88">
        <v>0</v>
      </c>
    </row>
    <row r="1524" spans="1:6">
      <c r="A1524" s="88" t="s">
        <v>3927</v>
      </c>
      <c r="B1524" s="88">
        <v>1</v>
      </c>
      <c r="C1524" s="88">
        <v>0</v>
      </c>
      <c r="D1524" s="88">
        <v>0</v>
      </c>
      <c r="E1524" s="88">
        <v>0</v>
      </c>
      <c r="F1524" s="88">
        <v>0</v>
      </c>
    </row>
    <row r="1525" spans="1:6">
      <c r="A1525" s="88" t="s">
        <v>4634</v>
      </c>
      <c r="B1525" s="88">
        <v>0</v>
      </c>
      <c r="C1525" s="88">
        <v>0</v>
      </c>
      <c r="D1525" s="88">
        <v>0</v>
      </c>
      <c r="E1525" s="88">
        <v>1</v>
      </c>
      <c r="F1525" s="88">
        <v>0</v>
      </c>
    </row>
    <row r="1526" spans="1:6">
      <c r="A1526" s="88" t="s">
        <v>4635</v>
      </c>
      <c r="B1526" s="88">
        <v>1</v>
      </c>
      <c r="C1526" s="88">
        <v>0</v>
      </c>
      <c r="D1526" s="88">
        <v>0</v>
      </c>
      <c r="E1526" s="88">
        <v>0</v>
      </c>
      <c r="F1526" s="88">
        <v>0</v>
      </c>
    </row>
    <row r="1527" spans="1:6">
      <c r="A1527" s="88" t="s">
        <v>3761</v>
      </c>
      <c r="B1527" s="88">
        <v>1</v>
      </c>
      <c r="C1527" s="88">
        <v>0</v>
      </c>
      <c r="D1527" s="88">
        <v>0</v>
      </c>
      <c r="E1527" s="88">
        <v>0</v>
      </c>
      <c r="F1527" s="88">
        <v>0</v>
      </c>
    </row>
    <row r="1528" spans="1:6">
      <c r="A1528" s="88" t="s">
        <v>4636</v>
      </c>
      <c r="B1528" s="88">
        <v>1</v>
      </c>
      <c r="C1528" s="88">
        <v>0</v>
      </c>
      <c r="D1528" s="88">
        <v>0</v>
      </c>
      <c r="E1528" s="88">
        <v>0</v>
      </c>
      <c r="F1528" s="88">
        <v>0</v>
      </c>
    </row>
    <row r="1529" spans="1:6">
      <c r="A1529" s="88" t="s">
        <v>3505</v>
      </c>
      <c r="B1529" s="88">
        <v>0</v>
      </c>
      <c r="C1529" s="88">
        <v>0</v>
      </c>
      <c r="D1529" s="88">
        <v>0</v>
      </c>
      <c r="E1529" s="88">
        <v>1</v>
      </c>
      <c r="F1529" s="88">
        <v>0</v>
      </c>
    </row>
    <row r="1530" spans="1:6">
      <c r="A1530" s="88" t="s">
        <v>3482</v>
      </c>
      <c r="B1530" s="88">
        <v>0</v>
      </c>
      <c r="C1530" s="88">
        <v>0</v>
      </c>
      <c r="D1530" s="88">
        <v>0</v>
      </c>
      <c r="E1530" s="88">
        <v>1</v>
      </c>
      <c r="F1530" s="88">
        <v>0</v>
      </c>
    </row>
    <row r="1531" spans="1:6">
      <c r="A1531" s="88" t="s">
        <v>4637</v>
      </c>
      <c r="B1531" s="88">
        <v>0</v>
      </c>
      <c r="C1531" s="88">
        <v>0</v>
      </c>
      <c r="D1531" s="88">
        <v>0</v>
      </c>
      <c r="E1531" s="88">
        <v>1</v>
      </c>
      <c r="F1531" s="88">
        <v>0</v>
      </c>
    </row>
    <row r="1532" spans="1:6">
      <c r="A1532" s="88" t="s">
        <v>4638</v>
      </c>
      <c r="B1532" s="88">
        <v>1</v>
      </c>
      <c r="C1532" s="88">
        <v>0</v>
      </c>
      <c r="D1532" s="88">
        <v>0</v>
      </c>
      <c r="E1532" s="88">
        <v>0</v>
      </c>
      <c r="F1532" s="88">
        <v>0</v>
      </c>
    </row>
    <row r="1533" spans="1:6">
      <c r="A1533" s="88" t="s">
        <v>4639</v>
      </c>
      <c r="B1533" s="88">
        <v>0</v>
      </c>
      <c r="C1533" s="88">
        <v>0</v>
      </c>
      <c r="D1533" s="88">
        <v>0</v>
      </c>
      <c r="E1533" s="88">
        <v>1</v>
      </c>
      <c r="F1533" s="88">
        <v>0</v>
      </c>
    </row>
    <row r="1534" spans="1:6">
      <c r="A1534" s="88" t="s">
        <v>3842</v>
      </c>
      <c r="B1534" s="88">
        <v>1</v>
      </c>
      <c r="C1534" s="88">
        <v>0</v>
      </c>
      <c r="D1534" s="88">
        <v>0</v>
      </c>
      <c r="E1534" s="88">
        <v>0</v>
      </c>
      <c r="F1534" s="88">
        <v>0</v>
      </c>
    </row>
    <row r="1535" spans="1:6">
      <c r="A1535" s="88" t="s">
        <v>4640</v>
      </c>
      <c r="B1535" s="88">
        <v>1</v>
      </c>
      <c r="C1535" s="88">
        <v>0</v>
      </c>
      <c r="D1535" s="88">
        <v>0</v>
      </c>
      <c r="E1535" s="88">
        <v>0</v>
      </c>
      <c r="F1535" s="88">
        <v>0</v>
      </c>
    </row>
    <row r="1536" spans="1:6">
      <c r="A1536" s="88" t="s">
        <v>4027</v>
      </c>
      <c r="B1536" s="88">
        <v>1</v>
      </c>
      <c r="C1536" s="88">
        <v>0</v>
      </c>
      <c r="D1536" s="88">
        <v>0</v>
      </c>
      <c r="E1536" s="88">
        <v>0</v>
      </c>
      <c r="F1536" s="88">
        <v>0</v>
      </c>
    </row>
    <row r="1537" spans="1:6">
      <c r="A1537" s="88" t="s">
        <v>4641</v>
      </c>
      <c r="B1537" s="88">
        <v>1</v>
      </c>
      <c r="C1537" s="88">
        <v>0</v>
      </c>
      <c r="D1537" s="88">
        <v>0</v>
      </c>
      <c r="E1537" s="88">
        <v>0</v>
      </c>
      <c r="F1537" s="88">
        <v>0</v>
      </c>
    </row>
    <row r="1538" spans="1:6">
      <c r="A1538" s="88" t="s">
        <v>4464</v>
      </c>
      <c r="B1538" s="88">
        <v>1</v>
      </c>
      <c r="C1538" s="88">
        <v>0</v>
      </c>
      <c r="D1538" s="88">
        <v>0</v>
      </c>
      <c r="E1538" s="88">
        <v>0</v>
      </c>
      <c r="F1538" s="88">
        <v>0</v>
      </c>
    </row>
    <row r="1539" spans="1:6">
      <c r="A1539" s="88" t="s">
        <v>4642</v>
      </c>
      <c r="B1539" s="88">
        <v>1</v>
      </c>
      <c r="C1539" s="88">
        <v>0</v>
      </c>
      <c r="D1539" s="88">
        <v>0</v>
      </c>
      <c r="E1539" s="88">
        <v>0</v>
      </c>
      <c r="F1539" s="88">
        <v>0</v>
      </c>
    </row>
    <row r="1540" spans="1:6">
      <c r="A1540" s="88" t="s">
        <v>4643</v>
      </c>
      <c r="B1540" s="88">
        <v>1</v>
      </c>
      <c r="C1540" s="88">
        <v>0</v>
      </c>
      <c r="D1540" s="88">
        <v>0</v>
      </c>
      <c r="E1540" s="88">
        <v>0</v>
      </c>
      <c r="F1540" s="88">
        <v>0</v>
      </c>
    </row>
    <row r="1541" spans="1:6">
      <c r="A1541" s="88" t="s">
        <v>3556</v>
      </c>
      <c r="B1541" s="88">
        <v>1</v>
      </c>
      <c r="C1541" s="88">
        <v>0</v>
      </c>
      <c r="D1541" s="88">
        <v>0</v>
      </c>
      <c r="E1541" s="88">
        <v>0</v>
      </c>
      <c r="F1541" s="88">
        <v>0</v>
      </c>
    </row>
    <row r="1542" spans="1:6">
      <c r="A1542" s="88" t="s">
        <v>4027</v>
      </c>
      <c r="B1542" s="88">
        <v>1</v>
      </c>
      <c r="C1542" s="88">
        <v>0</v>
      </c>
      <c r="D1542" s="88">
        <v>0</v>
      </c>
      <c r="E1542" s="88">
        <v>0</v>
      </c>
      <c r="F1542" s="88">
        <v>0</v>
      </c>
    </row>
    <row r="1543" spans="1:6">
      <c r="A1543" s="88" t="s">
        <v>4644</v>
      </c>
      <c r="B1543" s="88">
        <v>0</v>
      </c>
      <c r="C1543" s="88">
        <v>0</v>
      </c>
      <c r="D1543" s="88">
        <v>0</v>
      </c>
      <c r="E1543" s="88">
        <v>1</v>
      </c>
      <c r="F1543" s="88">
        <v>0</v>
      </c>
    </row>
    <row r="1544" spans="1:6">
      <c r="A1544" s="88" t="s">
        <v>4085</v>
      </c>
      <c r="B1544" s="88">
        <v>1</v>
      </c>
      <c r="C1544" s="88">
        <v>0</v>
      </c>
      <c r="D1544" s="88">
        <v>0</v>
      </c>
      <c r="E1544" s="88">
        <v>0</v>
      </c>
      <c r="F1544" s="88">
        <v>0</v>
      </c>
    </row>
    <row r="1545" spans="1:6">
      <c r="A1545" s="88" t="s">
        <v>4264</v>
      </c>
      <c r="B1545" s="88">
        <v>1</v>
      </c>
      <c r="C1545" s="88">
        <v>0</v>
      </c>
      <c r="D1545" s="88">
        <v>0</v>
      </c>
      <c r="E1545" s="88">
        <v>0</v>
      </c>
      <c r="F1545" s="88">
        <v>0</v>
      </c>
    </row>
    <row r="1546" spans="1:6">
      <c r="A1546" s="88" t="s">
        <v>3641</v>
      </c>
      <c r="B1546" s="88">
        <v>1</v>
      </c>
      <c r="C1546" s="88">
        <v>0</v>
      </c>
      <c r="D1546" s="88">
        <v>0</v>
      </c>
      <c r="E1546" s="88">
        <v>0</v>
      </c>
      <c r="F1546" s="88">
        <v>0</v>
      </c>
    </row>
    <row r="1547" spans="1:6">
      <c r="A1547" s="88" t="s">
        <v>4645</v>
      </c>
      <c r="B1547" s="88">
        <v>1</v>
      </c>
      <c r="C1547" s="88">
        <v>0</v>
      </c>
      <c r="D1547" s="88">
        <v>0</v>
      </c>
      <c r="E1547" s="88">
        <v>0</v>
      </c>
      <c r="F1547" s="88">
        <v>0</v>
      </c>
    </row>
    <row r="1548" spans="1:6">
      <c r="A1548" s="88" t="s">
        <v>4646</v>
      </c>
      <c r="B1548" s="88">
        <v>0</v>
      </c>
      <c r="C1548" s="88">
        <v>0</v>
      </c>
      <c r="D1548" s="88">
        <v>0</v>
      </c>
      <c r="E1548" s="88">
        <v>1</v>
      </c>
      <c r="F1548" s="88">
        <v>0</v>
      </c>
    </row>
    <row r="1549" spans="1:6">
      <c r="A1549" s="88" t="s">
        <v>3593</v>
      </c>
      <c r="B1549" s="88">
        <v>1</v>
      </c>
      <c r="C1549" s="88">
        <v>0</v>
      </c>
      <c r="D1549" s="88">
        <v>0</v>
      </c>
      <c r="E1549" s="88">
        <v>0</v>
      </c>
      <c r="F1549" s="88">
        <v>0</v>
      </c>
    </row>
    <row r="1550" spans="1:6">
      <c r="A1550" s="88" t="s">
        <v>4647</v>
      </c>
      <c r="B1550" s="88">
        <v>0</v>
      </c>
      <c r="C1550" s="88">
        <v>0</v>
      </c>
      <c r="D1550" s="88">
        <v>0</v>
      </c>
      <c r="E1550" s="88">
        <v>1</v>
      </c>
      <c r="F1550" s="88">
        <v>0</v>
      </c>
    </row>
    <row r="1551" spans="1:6">
      <c r="A1551" s="88" t="s">
        <v>4648</v>
      </c>
      <c r="B1551" s="88">
        <v>0</v>
      </c>
      <c r="C1551" s="88">
        <v>0</v>
      </c>
      <c r="D1551" s="88">
        <v>0</v>
      </c>
      <c r="E1551" s="88">
        <v>1</v>
      </c>
      <c r="F1551" s="88">
        <v>0</v>
      </c>
    </row>
    <row r="1552" spans="1:6">
      <c r="A1552" s="88" t="s">
        <v>4358</v>
      </c>
      <c r="B1552" s="88">
        <v>1</v>
      </c>
      <c r="C1552" s="88">
        <v>0</v>
      </c>
      <c r="D1552" s="88">
        <v>0</v>
      </c>
      <c r="E1552" s="88">
        <v>0</v>
      </c>
      <c r="F1552" s="88">
        <v>0</v>
      </c>
    </row>
    <row r="1553" spans="1:6">
      <c r="A1553" s="88" t="s">
        <v>4649</v>
      </c>
      <c r="B1553" s="88">
        <v>1</v>
      </c>
      <c r="C1553" s="88">
        <v>0</v>
      </c>
      <c r="D1553" s="88">
        <v>0</v>
      </c>
      <c r="E1553" s="88">
        <v>0</v>
      </c>
      <c r="F1553" s="88">
        <v>0</v>
      </c>
    </row>
    <row r="1554" spans="1:6">
      <c r="A1554" s="88" t="s">
        <v>4065</v>
      </c>
      <c r="B1554" s="88">
        <v>1</v>
      </c>
      <c r="C1554" s="88">
        <v>0</v>
      </c>
      <c r="D1554" s="88">
        <v>0</v>
      </c>
      <c r="E1554" s="88">
        <v>0</v>
      </c>
      <c r="F1554" s="88">
        <v>0</v>
      </c>
    </row>
    <row r="1555" spans="1:6">
      <c r="A1555" s="88" t="s">
        <v>4650</v>
      </c>
      <c r="B1555" s="88">
        <v>0</v>
      </c>
      <c r="C1555" s="88">
        <v>0</v>
      </c>
      <c r="D1555" s="88">
        <v>0</v>
      </c>
      <c r="E1555" s="88">
        <v>1</v>
      </c>
      <c r="F1555" s="88">
        <v>0</v>
      </c>
    </row>
    <row r="1556" spans="1:6">
      <c r="A1556" s="88" t="s">
        <v>4651</v>
      </c>
      <c r="B1556" s="88">
        <v>1</v>
      </c>
      <c r="C1556" s="88">
        <v>0</v>
      </c>
      <c r="D1556" s="88">
        <v>0</v>
      </c>
      <c r="E1556" s="88">
        <v>0</v>
      </c>
      <c r="F1556" s="88">
        <v>0</v>
      </c>
    </row>
    <row r="1557" spans="1:6">
      <c r="A1557" s="88" t="s">
        <v>4399</v>
      </c>
      <c r="B1557" s="88">
        <v>0</v>
      </c>
      <c r="C1557" s="88">
        <v>0</v>
      </c>
      <c r="D1557" s="88">
        <v>0</v>
      </c>
      <c r="E1557" s="88">
        <v>1</v>
      </c>
      <c r="F1557" s="88">
        <v>0</v>
      </c>
    </row>
    <row r="1558" spans="1:6">
      <c r="A1558" s="88" t="s">
        <v>4652</v>
      </c>
      <c r="B1558" s="88">
        <v>0</v>
      </c>
      <c r="C1558" s="88">
        <v>0</v>
      </c>
      <c r="D1558" s="88">
        <v>0</v>
      </c>
      <c r="E1558" s="88">
        <v>1</v>
      </c>
      <c r="F1558" s="88">
        <v>0</v>
      </c>
    </row>
    <row r="1559" spans="1:6">
      <c r="A1559" s="88" t="s">
        <v>4653</v>
      </c>
      <c r="B1559" s="88">
        <v>1</v>
      </c>
      <c r="C1559" s="88">
        <v>0</v>
      </c>
      <c r="D1559" s="88">
        <v>0</v>
      </c>
      <c r="E1559" s="88">
        <v>0</v>
      </c>
      <c r="F1559" s="88">
        <v>0</v>
      </c>
    </row>
    <row r="1560" spans="1:6">
      <c r="A1560" s="88" t="s">
        <v>4654</v>
      </c>
      <c r="B1560" s="88">
        <v>0</v>
      </c>
      <c r="C1560" s="88">
        <v>0</v>
      </c>
      <c r="D1560" s="88">
        <v>0</v>
      </c>
      <c r="E1560" s="88">
        <v>1</v>
      </c>
      <c r="F1560" s="88">
        <v>0</v>
      </c>
    </row>
    <row r="1561" spans="1:6">
      <c r="A1561" s="88" t="s">
        <v>4655</v>
      </c>
      <c r="B1561" s="88">
        <v>0</v>
      </c>
      <c r="C1561" s="88">
        <v>0</v>
      </c>
      <c r="D1561" s="88">
        <v>0</v>
      </c>
      <c r="E1561" s="88">
        <v>0</v>
      </c>
      <c r="F1561" s="88">
        <v>1</v>
      </c>
    </row>
    <row r="1562" spans="1:6">
      <c r="A1562" s="88" t="s">
        <v>4656</v>
      </c>
      <c r="B1562" s="88">
        <v>0</v>
      </c>
      <c r="C1562" s="88">
        <v>0</v>
      </c>
      <c r="D1562" s="88">
        <v>0</v>
      </c>
      <c r="E1562" s="88">
        <v>1</v>
      </c>
      <c r="F1562" s="88">
        <v>0</v>
      </c>
    </row>
    <row r="1563" spans="1:6">
      <c r="A1563" s="88" t="s">
        <v>4657</v>
      </c>
      <c r="B1563" s="88">
        <v>0</v>
      </c>
      <c r="C1563" s="88">
        <v>0</v>
      </c>
      <c r="D1563" s="88">
        <v>0</v>
      </c>
      <c r="E1563" s="88">
        <v>0</v>
      </c>
      <c r="F1563" s="88">
        <v>1</v>
      </c>
    </row>
    <row r="1564" spans="1:6">
      <c r="A1564" s="88" t="s">
        <v>4658</v>
      </c>
      <c r="B1564" s="88">
        <v>0</v>
      </c>
      <c r="C1564" s="88">
        <v>0</v>
      </c>
      <c r="D1564" s="88">
        <v>0</v>
      </c>
      <c r="E1564" s="88">
        <v>1</v>
      </c>
      <c r="F1564" s="88">
        <v>0</v>
      </c>
    </row>
    <row r="1565" spans="1:6">
      <c r="A1565" s="88" t="s">
        <v>4659</v>
      </c>
      <c r="B1565" s="88">
        <v>1</v>
      </c>
      <c r="C1565" s="88">
        <v>0</v>
      </c>
      <c r="D1565" s="88">
        <v>0</v>
      </c>
      <c r="E1565" s="88">
        <v>0</v>
      </c>
      <c r="F1565" s="88">
        <v>0</v>
      </c>
    </row>
    <row r="1566" spans="1:6">
      <c r="A1566" s="88" t="s">
        <v>4660</v>
      </c>
      <c r="B1566" s="88">
        <v>1</v>
      </c>
      <c r="C1566" s="88">
        <v>0</v>
      </c>
      <c r="D1566" s="88">
        <v>0</v>
      </c>
      <c r="E1566" s="88">
        <v>0</v>
      </c>
      <c r="F1566" s="88">
        <v>0</v>
      </c>
    </row>
    <row r="1567" spans="1:6">
      <c r="A1567" s="88" t="s">
        <v>4661</v>
      </c>
      <c r="B1567" s="88">
        <v>0</v>
      </c>
      <c r="C1567" s="88">
        <v>0</v>
      </c>
      <c r="D1567" s="88">
        <v>0</v>
      </c>
      <c r="E1567" s="88">
        <v>1</v>
      </c>
      <c r="F1567" s="88">
        <v>0</v>
      </c>
    </row>
    <row r="1568" spans="1:6">
      <c r="A1568" s="88" t="s">
        <v>3786</v>
      </c>
      <c r="B1568" s="88">
        <v>1</v>
      </c>
      <c r="C1568" s="88">
        <v>0</v>
      </c>
      <c r="D1568" s="88">
        <v>0</v>
      </c>
      <c r="E1568" s="88">
        <v>0</v>
      </c>
      <c r="F1568" s="88">
        <v>0</v>
      </c>
    </row>
    <row r="1569" spans="1:6">
      <c r="A1569" s="88" t="s">
        <v>4662</v>
      </c>
      <c r="B1569" s="88">
        <v>1</v>
      </c>
      <c r="C1569" s="88">
        <v>0</v>
      </c>
      <c r="D1569" s="88">
        <v>0</v>
      </c>
      <c r="E1569" s="88">
        <v>0</v>
      </c>
      <c r="F1569" s="88">
        <v>0</v>
      </c>
    </row>
    <row r="1570" spans="1:6">
      <c r="A1570" s="88" t="s">
        <v>4663</v>
      </c>
      <c r="B1570" s="88">
        <v>0</v>
      </c>
      <c r="C1570" s="88">
        <v>0</v>
      </c>
      <c r="D1570" s="88">
        <v>0</v>
      </c>
      <c r="E1570" s="88">
        <v>1</v>
      </c>
      <c r="F1570" s="88">
        <v>0</v>
      </c>
    </row>
    <row r="1571" spans="1:6">
      <c r="A1571" s="88" t="s">
        <v>3806</v>
      </c>
      <c r="B1571" s="88">
        <v>1</v>
      </c>
      <c r="C1571" s="88">
        <v>0</v>
      </c>
      <c r="D1571" s="88">
        <v>0</v>
      </c>
      <c r="E1571" s="88">
        <v>0</v>
      </c>
      <c r="F1571" s="88">
        <v>0</v>
      </c>
    </row>
    <row r="1572" spans="1:6">
      <c r="A1572" s="88" t="s">
        <v>4664</v>
      </c>
      <c r="B1572" s="88">
        <v>0</v>
      </c>
      <c r="C1572" s="88">
        <v>0</v>
      </c>
      <c r="D1572" s="88">
        <v>0</v>
      </c>
      <c r="E1572" s="88">
        <v>1</v>
      </c>
      <c r="F1572" s="88">
        <v>0</v>
      </c>
    </row>
    <row r="1573" spans="1:6">
      <c r="A1573" s="88" t="s">
        <v>3643</v>
      </c>
      <c r="B1573" s="88">
        <v>1</v>
      </c>
      <c r="C1573" s="88">
        <v>0</v>
      </c>
      <c r="D1573" s="88">
        <v>0</v>
      </c>
      <c r="E1573" s="88">
        <v>0</v>
      </c>
      <c r="F1573" s="88">
        <v>0</v>
      </c>
    </row>
    <row r="1574" spans="1:6">
      <c r="A1574" s="88" t="s">
        <v>4665</v>
      </c>
      <c r="B1574" s="88">
        <v>1</v>
      </c>
      <c r="C1574" s="88">
        <v>0</v>
      </c>
      <c r="D1574" s="88">
        <v>0</v>
      </c>
      <c r="E1574" s="88">
        <v>0</v>
      </c>
      <c r="F1574" s="88">
        <v>0</v>
      </c>
    </row>
    <row r="1575" spans="1:6">
      <c r="A1575" s="88" t="s">
        <v>4666</v>
      </c>
      <c r="B1575" s="88">
        <v>1</v>
      </c>
      <c r="C1575" s="88">
        <v>0</v>
      </c>
      <c r="D1575" s="88">
        <v>0</v>
      </c>
      <c r="E1575" s="88">
        <v>0</v>
      </c>
      <c r="F1575" s="88">
        <v>0</v>
      </c>
    </row>
    <row r="1576" spans="1:6">
      <c r="A1576" s="88" t="s">
        <v>4667</v>
      </c>
      <c r="B1576" s="88">
        <v>1</v>
      </c>
      <c r="C1576" s="88">
        <v>0</v>
      </c>
      <c r="D1576" s="88">
        <v>0</v>
      </c>
      <c r="E1576" s="88">
        <v>0</v>
      </c>
      <c r="F1576" s="88">
        <v>0</v>
      </c>
    </row>
    <row r="1577" spans="1:6">
      <c r="A1577" s="88" t="s">
        <v>4668</v>
      </c>
      <c r="B1577" s="88">
        <v>0</v>
      </c>
      <c r="C1577" s="88">
        <v>0</v>
      </c>
      <c r="D1577" s="88">
        <v>0</v>
      </c>
      <c r="E1577" s="88">
        <v>1</v>
      </c>
      <c r="F1577" s="88">
        <v>0</v>
      </c>
    </row>
    <row r="1578" spans="1:6">
      <c r="A1578" s="88" t="s">
        <v>3444</v>
      </c>
      <c r="B1578" s="88">
        <v>0</v>
      </c>
      <c r="C1578" s="88">
        <v>0</v>
      </c>
      <c r="D1578" s="88">
        <v>0</v>
      </c>
      <c r="E1578" s="88">
        <v>1</v>
      </c>
      <c r="F1578" s="88">
        <v>0</v>
      </c>
    </row>
    <row r="1579" spans="1:6">
      <c r="A1579" s="88" t="s">
        <v>4669</v>
      </c>
      <c r="B1579" s="88">
        <v>1</v>
      </c>
      <c r="C1579" s="88">
        <v>0</v>
      </c>
      <c r="D1579" s="88">
        <v>0</v>
      </c>
      <c r="E1579" s="88">
        <v>0</v>
      </c>
      <c r="F1579" s="88">
        <v>0</v>
      </c>
    </row>
    <row r="1580" spans="1:6">
      <c r="A1580" s="88" t="s">
        <v>4670</v>
      </c>
      <c r="B1580" s="88">
        <v>0</v>
      </c>
      <c r="C1580" s="88">
        <v>0</v>
      </c>
      <c r="D1580" s="88">
        <v>0</v>
      </c>
      <c r="E1580" s="88">
        <v>1</v>
      </c>
      <c r="F1580" s="88">
        <v>0</v>
      </c>
    </row>
    <row r="1581" spans="1:6">
      <c r="A1581" s="88" t="s">
        <v>4671</v>
      </c>
      <c r="B1581" s="88">
        <v>1</v>
      </c>
      <c r="C1581" s="88">
        <v>0</v>
      </c>
      <c r="D1581" s="88">
        <v>0</v>
      </c>
      <c r="E1581" s="88">
        <v>0</v>
      </c>
      <c r="F1581" s="88">
        <v>0</v>
      </c>
    </row>
    <row r="1582" spans="1:6">
      <c r="A1582" s="88" t="s">
        <v>4672</v>
      </c>
      <c r="B1582" s="88">
        <v>1</v>
      </c>
      <c r="C1582" s="88">
        <v>0</v>
      </c>
      <c r="D1582" s="88">
        <v>0</v>
      </c>
      <c r="E1582" s="88">
        <v>0</v>
      </c>
      <c r="F1582" s="88">
        <v>0</v>
      </c>
    </row>
    <row r="1583" spans="1:6">
      <c r="A1583" s="88" t="s">
        <v>4673</v>
      </c>
      <c r="B1583" s="88">
        <v>1</v>
      </c>
      <c r="C1583" s="88">
        <v>0</v>
      </c>
      <c r="D1583" s="88">
        <v>0</v>
      </c>
      <c r="E1583" s="88">
        <v>0</v>
      </c>
      <c r="F1583" s="88">
        <v>0</v>
      </c>
    </row>
    <row r="1584" spans="1:6">
      <c r="A1584" s="88" t="s">
        <v>3726</v>
      </c>
      <c r="B1584" s="88">
        <v>1</v>
      </c>
      <c r="C1584" s="88">
        <v>0</v>
      </c>
      <c r="D1584" s="88">
        <v>0</v>
      </c>
      <c r="E1584" s="88">
        <v>0</v>
      </c>
      <c r="F1584" s="88">
        <v>0</v>
      </c>
    </row>
    <row r="1585" spans="1:6">
      <c r="A1585" s="88" t="s">
        <v>4674</v>
      </c>
      <c r="B1585" s="88">
        <v>1</v>
      </c>
      <c r="C1585" s="88">
        <v>0</v>
      </c>
      <c r="D1585" s="88">
        <v>0</v>
      </c>
      <c r="E1585" s="88">
        <v>0</v>
      </c>
      <c r="F1585" s="88">
        <v>0</v>
      </c>
    </row>
    <row r="1586" spans="1:6">
      <c r="A1586" s="88" t="s">
        <v>4675</v>
      </c>
      <c r="B1586" s="88">
        <v>0</v>
      </c>
      <c r="C1586" s="88">
        <v>0</v>
      </c>
      <c r="D1586" s="88">
        <v>0</v>
      </c>
      <c r="E1586" s="88">
        <v>1</v>
      </c>
      <c r="F1586" s="88">
        <v>0</v>
      </c>
    </row>
    <row r="1587" spans="1:6">
      <c r="A1587" s="88" t="s">
        <v>3641</v>
      </c>
      <c r="B1587" s="88">
        <v>1</v>
      </c>
      <c r="C1587" s="88">
        <v>0</v>
      </c>
      <c r="D1587" s="88">
        <v>0</v>
      </c>
      <c r="E1587" s="88">
        <v>0</v>
      </c>
      <c r="F1587" s="88">
        <v>0</v>
      </c>
    </row>
    <row r="1588" spans="1:6">
      <c r="A1588" s="88" t="s">
        <v>4186</v>
      </c>
      <c r="B1588" s="88">
        <v>1</v>
      </c>
      <c r="C1588" s="88">
        <v>0</v>
      </c>
      <c r="D1588" s="88">
        <v>0</v>
      </c>
      <c r="E1588" s="88">
        <v>0</v>
      </c>
      <c r="F1588" s="88">
        <v>0</v>
      </c>
    </row>
    <row r="1589" spans="1:6">
      <c r="A1589" s="88" t="s">
        <v>4676</v>
      </c>
      <c r="B1589" s="88">
        <v>1</v>
      </c>
      <c r="C1589" s="88">
        <v>0</v>
      </c>
      <c r="D1589" s="88">
        <v>0</v>
      </c>
      <c r="E1589" s="88">
        <v>0</v>
      </c>
      <c r="F1589" s="88">
        <v>0</v>
      </c>
    </row>
    <row r="1590" spans="1:6">
      <c r="A1590" s="88" t="s">
        <v>4677</v>
      </c>
      <c r="B1590" s="88">
        <v>0</v>
      </c>
      <c r="C1590" s="88">
        <v>0</v>
      </c>
      <c r="D1590" s="88">
        <v>0</v>
      </c>
      <c r="E1590" s="88">
        <v>1</v>
      </c>
      <c r="F1590" s="88">
        <v>0</v>
      </c>
    </row>
    <row r="1591" spans="1:6">
      <c r="A1591" s="88" t="s">
        <v>4678</v>
      </c>
      <c r="B1591" s="88">
        <v>0</v>
      </c>
      <c r="C1591" s="88">
        <v>0</v>
      </c>
      <c r="D1591" s="88">
        <v>0</v>
      </c>
      <c r="E1591" s="88">
        <v>1</v>
      </c>
      <c r="F1591" s="88">
        <v>0</v>
      </c>
    </row>
    <row r="1592" spans="1:6">
      <c r="A1592" s="88" t="s">
        <v>4679</v>
      </c>
      <c r="B1592" s="88">
        <v>1</v>
      </c>
      <c r="C1592" s="88">
        <v>0</v>
      </c>
      <c r="D1592" s="88">
        <v>0</v>
      </c>
      <c r="E1592" s="88">
        <v>0</v>
      </c>
      <c r="F1592" s="88">
        <v>0</v>
      </c>
    </row>
    <row r="1593" spans="1:6">
      <c r="A1593" s="88" t="s">
        <v>4680</v>
      </c>
      <c r="B1593" s="88">
        <v>1</v>
      </c>
      <c r="C1593" s="88">
        <v>0</v>
      </c>
      <c r="D1593" s="88">
        <v>0</v>
      </c>
      <c r="E1593" s="88">
        <v>0</v>
      </c>
      <c r="F1593" s="88">
        <v>0</v>
      </c>
    </row>
    <row r="1594" spans="1:6">
      <c r="A1594" s="88" t="s">
        <v>4681</v>
      </c>
      <c r="B1594" s="88">
        <v>1</v>
      </c>
      <c r="C1594" s="88">
        <v>0</v>
      </c>
      <c r="D1594" s="88">
        <v>0</v>
      </c>
      <c r="E1594" s="88">
        <v>0</v>
      </c>
      <c r="F1594" s="88">
        <v>0</v>
      </c>
    </row>
    <row r="1595" spans="1:6">
      <c r="A1595" s="88" t="s">
        <v>4682</v>
      </c>
      <c r="B1595" s="88">
        <v>1</v>
      </c>
      <c r="C1595" s="88">
        <v>0</v>
      </c>
      <c r="D1595" s="88">
        <v>0</v>
      </c>
      <c r="E1595" s="88">
        <v>0</v>
      </c>
      <c r="F1595" s="88">
        <v>0</v>
      </c>
    </row>
    <row r="1596" spans="1:6">
      <c r="A1596" s="88" t="s">
        <v>4683</v>
      </c>
      <c r="B1596" s="88">
        <v>1</v>
      </c>
      <c r="C1596" s="88">
        <v>0</v>
      </c>
      <c r="D1596" s="88">
        <v>0</v>
      </c>
      <c r="E1596" s="88">
        <v>0</v>
      </c>
      <c r="F1596" s="88">
        <v>0</v>
      </c>
    </row>
    <row r="1597" spans="1:6">
      <c r="A1597" s="88" t="s">
        <v>4218</v>
      </c>
      <c r="B1597" s="88">
        <v>1</v>
      </c>
      <c r="C1597" s="88">
        <v>0</v>
      </c>
      <c r="D1597" s="88">
        <v>0</v>
      </c>
      <c r="E1597" s="88">
        <v>0</v>
      </c>
      <c r="F1597" s="88">
        <v>0</v>
      </c>
    </row>
    <row r="1598" spans="1:6">
      <c r="A1598" s="88" t="s">
        <v>4046</v>
      </c>
      <c r="B1598" s="88">
        <v>1</v>
      </c>
      <c r="C1598" s="88">
        <v>0</v>
      </c>
      <c r="D1598" s="88">
        <v>0</v>
      </c>
      <c r="E1598" s="88">
        <v>0</v>
      </c>
      <c r="F1598" s="88">
        <v>0</v>
      </c>
    </row>
    <row r="1599" spans="1:6">
      <c r="A1599" s="88" t="s">
        <v>4684</v>
      </c>
      <c r="B1599" s="88">
        <v>0</v>
      </c>
      <c r="C1599" s="88">
        <v>0</v>
      </c>
      <c r="D1599" s="88">
        <v>0</v>
      </c>
      <c r="E1599" s="88">
        <v>0</v>
      </c>
      <c r="F1599" s="88">
        <v>1</v>
      </c>
    </row>
    <row r="1600" spans="1:6">
      <c r="A1600" s="88" t="s">
        <v>4685</v>
      </c>
      <c r="B1600" s="88">
        <v>1</v>
      </c>
      <c r="C1600" s="88">
        <v>0</v>
      </c>
      <c r="D1600" s="88">
        <v>0</v>
      </c>
      <c r="E1600" s="88">
        <v>0</v>
      </c>
      <c r="F1600" s="88">
        <v>0</v>
      </c>
    </row>
    <row r="1601" spans="1:6">
      <c r="A1601" s="88" t="s">
        <v>4686</v>
      </c>
      <c r="B1601" s="88">
        <v>1</v>
      </c>
      <c r="C1601" s="88">
        <v>0</v>
      </c>
      <c r="D1601" s="88">
        <v>0</v>
      </c>
      <c r="E1601" s="88">
        <v>0</v>
      </c>
      <c r="F1601" s="88">
        <v>0</v>
      </c>
    </row>
    <row r="1602" spans="1:6">
      <c r="A1602" s="88" t="s">
        <v>4217</v>
      </c>
      <c r="B1602" s="88">
        <v>1</v>
      </c>
      <c r="C1602" s="88">
        <v>0</v>
      </c>
      <c r="D1602" s="88">
        <v>0</v>
      </c>
      <c r="E1602" s="88">
        <v>0</v>
      </c>
      <c r="F1602" s="88">
        <v>0</v>
      </c>
    </row>
    <row r="1603" spans="1:6">
      <c r="A1603" s="88" t="s">
        <v>3541</v>
      </c>
      <c r="B1603" s="88">
        <v>1</v>
      </c>
      <c r="C1603" s="88">
        <v>0</v>
      </c>
      <c r="D1603" s="88">
        <v>0</v>
      </c>
      <c r="E1603" s="88">
        <v>0</v>
      </c>
      <c r="F1603" s="88">
        <v>0</v>
      </c>
    </row>
    <row r="1604" spans="1:6">
      <c r="A1604" s="88" t="s">
        <v>4687</v>
      </c>
      <c r="B1604" s="88">
        <v>0</v>
      </c>
      <c r="C1604" s="88">
        <v>0</v>
      </c>
      <c r="D1604" s="88">
        <v>0</v>
      </c>
      <c r="E1604" s="88">
        <v>1</v>
      </c>
      <c r="F1604" s="88">
        <v>0</v>
      </c>
    </row>
    <row r="1605" spans="1:6">
      <c r="A1605" s="88" t="s">
        <v>4688</v>
      </c>
      <c r="B1605" s="88">
        <v>0</v>
      </c>
      <c r="C1605" s="88">
        <v>0</v>
      </c>
      <c r="D1605" s="88">
        <v>0</v>
      </c>
      <c r="E1605" s="88">
        <v>1</v>
      </c>
      <c r="F1605" s="88">
        <v>0</v>
      </c>
    </row>
    <row r="1606" spans="1:6">
      <c r="A1606" s="88" t="s">
        <v>4689</v>
      </c>
      <c r="B1606" s="88">
        <v>0</v>
      </c>
      <c r="C1606" s="88">
        <v>0</v>
      </c>
      <c r="D1606" s="88">
        <v>0</v>
      </c>
      <c r="E1606" s="88">
        <v>1</v>
      </c>
      <c r="F1606" s="88">
        <v>0</v>
      </c>
    </row>
    <row r="1607" spans="1:6">
      <c r="A1607" s="88" t="s">
        <v>4690</v>
      </c>
      <c r="B1607" s="88">
        <v>1</v>
      </c>
      <c r="C1607" s="88">
        <v>0</v>
      </c>
      <c r="D1607" s="88">
        <v>0</v>
      </c>
      <c r="E1607" s="88">
        <v>0</v>
      </c>
      <c r="F1607" s="88">
        <v>0</v>
      </c>
    </row>
    <row r="1608" spans="1:6">
      <c r="A1608" s="88" t="s">
        <v>3593</v>
      </c>
      <c r="B1608" s="88">
        <v>1</v>
      </c>
      <c r="C1608" s="88">
        <v>0</v>
      </c>
      <c r="D1608" s="88">
        <v>0</v>
      </c>
      <c r="E1608" s="88">
        <v>0</v>
      </c>
      <c r="F1608" s="88">
        <v>0</v>
      </c>
    </row>
    <row r="1609" spans="1:6">
      <c r="A1609" s="88" t="s">
        <v>3812</v>
      </c>
      <c r="B1609" s="88">
        <v>1</v>
      </c>
      <c r="C1609" s="88">
        <v>0</v>
      </c>
      <c r="D1609" s="88">
        <v>0</v>
      </c>
      <c r="E1609" s="88">
        <v>0</v>
      </c>
      <c r="F1609" s="88">
        <v>0</v>
      </c>
    </row>
    <row r="1610" spans="1:6">
      <c r="A1610" s="88" t="s">
        <v>4691</v>
      </c>
      <c r="B1610" s="88">
        <v>1</v>
      </c>
      <c r="C1610" s="88">
        <v>0</v>
      </c>
      <c r="D1610" s="88">
        <v>0</v>
      </c>
      <c r="E1610" s="88">
        <v>0</v>
      </c>
      <c r="F1610" s="88">
        <v>0</v>
      </c>
    </row>
    <row r="1611" spans="1:6">
      <c r="A1611" s="88" t="s">
        <v>4692</v>
      </c>
      <c r="B1611" s="88">
        <v>0</v>
      </c>
      <c r="C1611" s="88">
        <v>0</v>
      </c>
      <c r="D1611" s="88">
        <v>0</v>
      </c>
      <c r="E1611" s="88">
        <v>1</v>
      </c>
      <c r="F1611" s="88">
        <v>0</v>
      </c>
    </row>
    <row r="1612" spans="1:6">
      <c r="A1612" s="88" t="s">
        <v>4693</v>
      </c>
      <c r="B1612" s="88">
        <v>1</v>
      </c>
      <c r="C1612" s="88">
        <v>0</v>
      </c>
      <c r="D1612" s="88">
        <v>0</v>
      </c>
      <c r="E1612" s="88">
        <v>0</v>
      </c>
      <c r="F1612" s="88">
        <v>0</v>
      </c>
    </row>
    <row r="1613" spans="1:6">
      <c r="A1613" s="88" t="s">
        <v>4694</v>
      </c>
      <c r="B1613" s="88">
        <v>1</v>
      </c>
      <c r="C1613" s="88">
        <v>0</v>
      </c>
      <c r="D1613" s="88">
        <v>0</v>
      </c>
      <c r="E1613" s="88">
        <v>0</v>
      </c>
      <c r="F1613" s="88">
        <v>0</v>
      </c>
    </row>
    <row r="1614" spans="1:6">
      <c r="A1614" s="88" t="s">
        <v>3549</v>
      </c>
      <c r="B1614" s="88">
        <v>1</v>
      </c>
      <c r="C1614" s="88">
        <v>0</v>
      </c>
      <c r="D1614" s="88">
        <v>0</v>
      </c>
      <c r="E1614" s="88">
        <v>0</v>
      </c>
      <c r="F1614" s="88">
        <v>0</v>
      </c>
    </row>
    <row r="1615" spans="1:6">
      <c r="A1615" s="88" t="s">
        <v>3593</v>
      </c>
      <c r="B1615" s="88">
        <v>1</v>
      </c>
      <c r="C1615" s="88">
        <v>0</v>
      </c>
      <c r="D1615" s="88">
        <v>0</v>
      </c>
      <c r="E1615" s="88">
        <v>0</v>
      </c>
      <c r="F1615" s="88">
        <v>0</v>
      </c>
    </row>
    <row r="1616" spans="1:6">
      <c r="A1616" s="88" t="s">
        <v>4695</v>
      </c>
      <c r="B1616" s="88">
        <v>0</v>
      </c>
      <c r="C1616" s="88">
        <v>0</v>
      </c>
      <c r="D1616" s="88">
        <v>0</v>
      </c>
      <c r="E1616" s="88">
        <v>1</v>
      </c>
      <c r="F1616" s="88">
        <v>0</v>
      </c>
    </row>
    <row r="1617" spans="1:6">
      <c r="A1617" s="88" t="s">
        <v>4123</v>
      </c>
      <c r="B1617" s="88">
        <v>1</v>
      </c>
      <c r="C1617" s="88">
        <v>0</v>
      </c>
      <c r="D1617" s="88">
        <v>0</v>
      </c>
      <c r="E1617" s="88">
        <v>0</v>
      </c>
      <c r="F1617" s="88">
        <v>0</v>
      </c>
    </row>
    <row r="1618" spans="1:6">
      <c r="A1618" s="88" t="s">
        <v>3641</v>
      </c>
      <c r="B1618" s="88">
        <v>1</v>
      </c>
      <c r="C1618" s="88">
        <v>0</v>
      </c>
      <c r="D1618" s="88">
        <v>0</v>
      </c>
      <c r="E1618" s="88">
        <v>0</v>
      </c>
      <c r="F1618" s="88">
        <v>0</v>
      </c>
    </row>
    <row r="1619" spans="1:6">
      <c r="A1619" s="88" t="s">
        <v>4696</v>
      </c>
      <c r="B1619" s="88">
        <v>0</v>
      </c>
      <c r="C1619" s="88">
        <v>0</v>
      </c>
      <c r="D1619" s="88">
        <v>0</v>
      </c>
      <c r="E1619" s="88">
        <v>1</v>
      </c>
      <c r="F1619" s="88">
        <v>0</v>
      </c>
    </row>
    <row r="1620" spans="1:6">
      <c r="A1620" s="88" t="s">
        <v>4697</v>
      </c>
      <c r="B1620" s="88">
        <v>0</v>
      </c>
      <c r="C1620" s="88">
        <v>0</v>
      </c>
      <c r="D1620" s="88">
        <v>0</v>
      </c>
      <c r="E1620" s="88">
        <v>0</v>
      </c>
      <c r="F1620" s="88">
        <v>1</v>
      </c>
    </row>
    <row r="1621" spans="1:6">
      <c r="A1621" s="88" t="s">
        <v>4698</v>
      </c>
      <c r="B1621" s="88">
        <v>0</v>
      </c>
      <c r="C1621" s="88">
        <v>0</v>
      </c>
      <c r="D1621" s="88">
        <v>0</v>
      </c>
      <c r="E1621" s="88">
        <v>1</v>
      </c>
      <c r="F1621" s="88">
        <v>0</v>
      </c>
    </row>
    <row r="1622" spans="1:6">
      <c r="A1622" s="88" t="s">
        <v>4699</v>
      </c>
      <c r="B1622" s="88">
        <v>1</v>
      </c>
      <c r="C1622" s="88">
        <v>0</v>
      </c>
      <c r="D1622" s="88">
        <v>0</v>
      </c>
      <c r="E1622" s="88">
        <v>0</v>
      </c>
      <c r="F1622" s="88">
        <v>0</v>
      </c>
    </row>
    <row r="1623" spans="1:6">
      <c r="A1623" s="88" t="s">
        <v>4700</v>
      </c>
      <c r="B1623" s="88">
        <v>1</v>
      </c>
      <c r="C1623" s="88">
        <v>0</v>
      </c>
      <c r="D1623" s="88">
        <v>0</v>
      </c>
      <c r="E1623" s="88">
        <v>0</v>
      </c>
      <c r="F1623" s="88">
        <v>0</v>
      </c>
    </row>
    <row r="1624" spans="1:6">
      <c r="A1624" s="88" t="s">
        <v>4701</v>
      </c>
      <c r="B1624" s="88">
        <v>1</v>
      </c>
      <c r="C1624" s="88">
        <v>0</v>
      </c>
      <c r="D1624" s="88">
        <v>0</v>
      </c>
      <c r="E1624" s="88">
        <v>0</v>
      </c>
      <c r="F1624" s="88">
        <v>0</v>
      </c>
    </row>
    <row r="1625" spans="1:6">
      <c r="A1625" s="88" t="s">
        <v>4702</v>
      </c>
      <c r="B1625" s="88">
        <v>1</v>
      </c>
      <c r="C1625" s="88">
        <v>0</v>
      </c>
      <c r="D1625" s="88">
        <v>0</v>
      </c>
      <c r="E1625" s="88">
        <v>0</v>
      </c>
      <c r="F1625" s="88">
        <v>0</v>
      </c>
    </row>
    <row r="1626" spans="1:6">
      <c r="A1626" s="88" t="s">
        <v>3550</v>
      </c>
      <c r="B1626" s="88">
        <v>1</v>
      </c>
      <c r="C1626" s="88">
        <v>0</v>
      </c>
      <c r="D1626" s="88">
        <v>0</v>
      </c>
      <c r="E1626" s="88">
        <v>0</v>
      </c>
      <c r="F1626" s="88">
        <v>0</v>
      </c>
    </row>
    <row r="1627" spans="1:6">
      <c r="A1627" s="88" t="s">
        <v>4703</v>
      </c>
      <c r="B1627" s="88">
        <v>0</v>
      </c>
      <c r="C1627" s="88">
        <v>0</v>
      </c>
      <c r="D1627" s="88">
        <v>0</v>
      </c>
      <c r="E1627" s="88">
        <v>0</v>
      </c>
      <c r="F1627" s="88">
        <v>1</v>
      </c>
    </row>
    <row r="1628" spans="1:6">
      <c r="A1628" s="88" t="s">
        <v>4704</v>
      </c>
      <c r="B1628" s="88">
        <v>1</v>
      </c>
      <c r="C1628" s="88">
        <v>0</v>
      </c>
      <c r="D1628" s="88">
        <v>0</v>
      </c>
      <c r="E1628" s="88">
        <v>0</v>
      </c>
      <c r="F1628" s="88">
        <v>0</v>
      </c>
    </row>
    <row r="1629" spans="1:6">
      <c r="A1629" s="88" t="s">
        <v>4705</v>
      </c>
      <c r="B1629" s="88">
        <v>0</v>
      </c>
      <c r="C1629" s="88">
        <v>0</v>
      </c>
      <c r="D1629" s="88">
        <v>0</v>
      </c>
      <c r="E1629" s="88">
        <v>1</v>
      </c>
      <c r="F1629" s="88">
        <v>0</v>
      </c>
    </row>
    <row r="1630" spans="1:6">
      <c r="A1630" s="88" t="s">
        <v>4706</v>
      </c>
      <c r="B1630" s="88">
        <v>1</v>
      </c>
      <c r="C1630" s="88">
        <v>0</v>
      </c>
      <c r="D1630" s="88">
        <v>0</v>
      </c>
      <c r="E1630" s="88">
        <v>0</v>
      </c>
      <c r="F1630" s="88">
        <v>0</v>
      </c>
    </row>
    <row r="1631" spans="1:6">
      <c r="A1631" s="88" t="s">
        <v>4707</v>
      </c>
      <c r="B1631" s="88">
        <v>1</v>
      </c>
      <c r="C1631" s="88">
        <v>0</v>
      </c>
      <c r="D1631" s="88">
        <v>0</v>
      </c>
      <c r="E1631" s="88">
        <v>0</v>
      </c>
      <c r="F1631" s="88">
        <v>0</v>
      </c>
    </row>
    <row r="1632" spans="1:6">
      <c r="A1632" s="88" t="s">
        <v>4708</v>
      </c>
      <c r="B1632" s="88">
        <v>0</v>
      </c>
      <c r="C1632" s="88">
        <v>0</v>
      </c>
      <c r="D1632" s="88">
        <v>0</v>
      </c>
      <c r="E1632" s="88">
        <v>1</v>
      </c>
      <c r="F1632" s="88">
        <v>0</v>
      </c>
    </row>
    <row r="1633" spans="1:6">
      <c r="A1633" s="88" t="s">
        <v>3641</v>
      </c>
      <c r="B1633" s="88">
        <v>1</v>
      </c>
      <c r="C1633" s="88">
        <v>0</v>
      </c>
      <c r="D1633" s="88">
        <v>0</v>
      </c>
      <c r="E1633" s="88">
        <v>0</v>
      </c>
      <c r="F1633" s="88">
        <v>0</v>
      </c>
    </row>
    <row r="1634" spans="1:6">
      <c r="A1634" s="88" t="s">
        <v>3592</v>
      </c>
      <c r="B1634" s="88">
        <v>1</v>
      </c>
      <c r="C1634" s="88">
        <v>0</v>
      </c>
      <c r="D1634" s="88">
        <v>0</v>
      </c>
      <c r="E1634" s="88">
        <v>0</v>
      </c>
      <c r="F1634" s="88">
        <v>0</v>
      </c>
    </row>
    <row r="1635" spans="1:6">
      <c r="A1635" s="88" t="s">
        <v>4709</v>
      </c>
      <c r="B1635" s="88">
        <v>1</v>
      </c>
      <c r="C1635" s="88">
        <v>0</v>
      </c>
      <c r="D1635" s="88">
        <v>0</v>
      </c>
      <c r="E1635" s="88">
        <v>0</v>
      </c>
      <c r="F1635" s="88">
        <v>0</v>
      </c>
    </row>
    <row r="1636" spans="1:6">
      <c r="A1636" s="88" t="s">
        <v>4710</v>
      </c>
      <c r="B1636" s="88">
        <v>0</v>
      </c>
      <c r="C1636" s="88">
        <v>0</v>
      </c>
      <c r="D1636" s="88">
        <v>0</v>
      </c>
      <c r="E1636" s="88">
        <v>1</v>
      </c>
      <c r="F1636" s="88">
        <v>0</v>
      </c>
    </row>
    <row r="1637" spans="1:6">
      <c r="A1637" s="88" t="s">
        <v>4711</v>
      </c>
      <c r="B1637" s="88">
        <v>1</v>
      </c>
      <c r="C1637" s="88">
        <v>0</v>
      </c>
      <c r="D1637" s="88">
        <v>0</v>
      </c>
      <c r="E1637" s="88">
        <v>0</v>
      </c>
      <c r="F1637" s="88">
        <v>0</v>
      </c>
    </row>
    <row r="1638" spans="1:6">
      <c r="A1638" s="88" t="s">
        <v>4712</v>
      </c>
      <c r="B1638" s="88">
        <v>1</v>
      </c>
      <c r="C1638" s="88">
        <v>0</v>
      </c>
      <c r="D1638" s="88">
        <v>0</v>
      </c>
      <c r="E1638" s="88">
        <v>0</v>
      </c>
      <c r="F1638" s="88">
        <v>0</v>
      </c>
    </row>
    <row r="1639" spans="1:6">
      <c r="A1639" s="88" t="s">
        <v>4713</v>
      </c>
      <c r="B1639" s="88">
        <v>1</v>
      </c>
      <c r="C1639" s="88">
        <v>0</v>
      </c>
      <c r="D1639" s="88">
        <v>0</v>
      </c>
      <c r="E1639" s="88">
        <v>0</v>
      </c>
      <c r="F1639" s="88">
        <v>0</v>
      </c>
    </row>
    <row r="1640" spans="1:6">
      <c r="A1640" s="88" t="s">
        <v>4714</v>
      </c>
      <c r="B1640" s="88">
        <v>0</v>
      </c>
      <c r="C1640" s="88">
        <v>0</v>
      </c>
      <c r="D1640" s="88">
        <v>0</v>
      </c>
      <c r="E1640" s="88">
        <v>1</v>
      </c>
      <c r="F1640" s="88">
        <v>0</v>
      </c>
    </row>
    <row r="1641" spans="1:6">
      <c r="A1641" s="88" t="s">
        <v>3410</v>
      </c>
      <c r="B1641" s="88">
        <v>0</v>
      </c>
      <c r="C1641" s="88">
        <v>1</v>
      </c>
      <c r="D1641" s="88">
        <v>0</v>
      </c>
      <c r="E1641" s="88">
        <v>0</v>
      </c>
      <c r="F1641" s="88">
        <v>0</v>
      </c>
    </row>
    <row r="1642" spans="1:6">
      <c r="A1642" s="88" t="s">
        <v>4715</v>
      </c>
      <c r="B1642" s="88">
        <v>1</v>
      </c>
      <c r="C1642" s="88">
        <v>0</v>
      </c>
      <c r="D1642" s="88">
        <v>0</v>
      </c>
      <c r="E1642" s="88">
        <v>0</v>
      </c>
      <c r="F1642" s="88">
        <v>0</v>
      </c>
    </row>
    <row r="1643" spans="1:6">
      <c r="A1643" s="88" t="s">
        <v>4716</v>
      </c>
      <c r="B1643" s="88">
        <v>1</v>
      </c>
      <c r="C1643" s="88">
        <v>0</v>
      </c>
      <c r="D1643" s="88">
        <v>0</v>
      </c>
      <c r="E1643" s="88">
        <v>0</v>
      </c>
      <c r="F1643" s="88">
        <v>0</v>
      </c>
    </row>
    <row r="1644" spans="1:6">
      <c r="A1644" s="88" t="s">
        <v>4717</v>
      </c>
      <c r="B1644" s="88">
        <v>0</v>
      </c>
      <c r="C1644" s="88">
        <v>0</v>
      </c>
      <c r="D1644" s="88">
        <v>0</v>
      </c>
      <c r="E1644" s="88">
        <v>1</v>
      </c>
      <c r="F1644" s="88">
        <v>0</v>
      </c>
    </row>
    <row r="1645" spans="1:6">
      <c r="A1645" s="88" t="s">
        <v>3494</v>
      </c>
      <c r="B1645" s="88">
        <v>0</v>
      </c>
      <c r="C1645" s="88">
        <v>1</v>
      </c>
      <c r="D1645" s="88">
        <v>0</v>
      </c>
      <c r="E1645" s="88">
        <v>0</v>
      </c>
      <c r="F1645" s="88">
        <v>0</v>
      </c>
    </row>
    <row r="1646" spans="1:6">
      <c r="A1646" s="88" t="s">
        <v>4718</v>
      </c>
      <c r="B1646" s="88">
        <v>0</v>
      </c>
      <c r="C1646" s="88">
        <v>0</v>
      </c>
      <c r="D1646" s="88">
        <v>0</v>
      </c>
      <c r="E1646" s="88">
        <v>1</v>
      </c>
      <c r="F1646" s="88">
        <v>0</v>
      </c>
    </row>
    <row r="1647" spans="1:6">
      <c r="A1647" s="88" t="s">
        <v>4719</v>
      </c>
      <c r="B1647" s="88">
        <v>1</v>
      </c>
      <c r="C1647" s="88">
        <v>0</v>
      </c>
      <c r="D1647" s="88">
        <v>0</v>
      </c>
      <c r="E1647" s="88">
        <v>0</v>
      </c>
      <c r="F1647" s="88">
        <v>0</v>
      </c>
    </row>
    <row r="1648" spans="1:6">
      <c r="A1648" s="88" t="s">
        <v>4720</v>
      </c>
      <c r="B1648" s="88">
        <v>0</v>
      </c>
      <c r="C1648" s="88">
        <v>0</v>
      </c>
      <c r="D1648" s="88">
        <v>0</v>
      </c>
      <c r="E1648" s="88">
        <v>1</v>
      </c>
      <c r="F1648" s="88">
        <v>0</v>
      </c>
    </row>
    <row r="1649" spans="1:6">
      <c r="A1649" s="88" t="s">
        <v>4721</v>
      </c>
      <c r="B1649" s="88">
        <v>1</v>
      </c>
      <c r="C1649" s="88">
        <v>0</v>
      </c>
      <c r="D1649" s="88">
        <v>0</v>
      </c>
      <c r="E1649" s="88">
        <v>0</v>
      </c>
      <c r="F1649" s="88">
        <v>0</v>
      </c>
    </row>
    <row r="1650" spans="1:6">
      <c r="A1650" s="88" t="s">
        <v>4101</v>
      </c>
      <c r="B1650" s="88">
        <v>1</v>
      </c>
      <c r="C1650" s="88">
        <v>0</v>
      </c>
      <c r="D1650" s="88">
        <v>0</v>
      </c>
      <c r="E1650" s="88">
        <v>0</v>
      </c>
      <c r="F1650" s="88">
        <v>0</v>
      </c>
    </row>
    <row r="1651" spans="1:6">
      <c r="A1651" s="88" t="s">
        <v>4722</v>
      </c>
      <c r="B1651" s="88">
        <v>0</v>
      </c>
      <c r="C1651" s="88">
        <v>0</v>
      </c>
      <c r="D1651" s="88">
        <v>0</v>
      </c>
      <c r="E1651" s="88">
        <v>1</v>
      </c>
      <c r="F1651" s="88">
        <v>0</v>
      </c>
    </row>
    <row r="1652" spans="1:6">
      <c r="A1652" s="88" t="s">
        <v>4723</v>
      </c>
      <c r="B1652" s="88">
        <v>0</v>
      </c>
      <c r="C1652" s="88">
        <v>0</v>
      </c>
      <c r="D1652" s="88">
        <v>0</v>
      </c>
      <c r="E1652" s="88">
        <v>1</v>
      </c>
      <c r="F1652" s="88">
        <v>0</v>
      </c>
    </row>
    <row r="1653" spans="1:6">
      <c r="A1653" s="88" t="s">
        <v>4724</v>
      </c>
      <c r="B1653" s="88">
        <v>1</v>
      </c>
      <c r="C1653" s="88">
        <v>0</v>
      </c>
      <c r="D1653" s="88">
        <v>0</v>
      </c>
      <c r="E1653" s="88">
        <v>0</v>
      </c>
      <c r="F1653" s="88">
        <v>0</v>
      </c>
    </row>
    <row r="1654" spans="1:6">
      <c r="A1654" s="88" t="s">
        <v>4725</v>
      </c>
      <c r="B1654" s="88">
        <v>0</v>
      </c>
      <c r="C1654" s="88">
        <v>0</v>
      </c>
      <c r="D1654" s="88">
        <v>0</v>
      </c>
      <c r="E1654" s="88">
        <v>1</v>
      </c>
      <c r="F1654" s="88">
        <v>0</v>
      </c>
    </row>
    <row r="1655" spans="1:6">
      <c r="A1655" s="88" t="s">
        <v>3958</v>
      </c>
      <c r="B1655" s="88">
        <v>1</v>
      </c>
      <c r="C1655" s="88">
        <v>0</v>
      </c>
      <c r="D1655" s="88">
        <v>0</v>
      </c>
      <c r="E1655" s="88">
        <v>0</v>
      </c>
      <c r="F1655" s="88">
        <v>0</v>
      </c>
    </row>
    <row r="1656" spans="1:6">
      <c r="A1656" s="88" t="s">
        <v>4726</v>
      </c>
      <c r="B1656" s="88">
        <v>1</v>
      </c>
      <c r="C1656" s="88">
        <v>0</v>
      </c>
      <c r="D1656" s="88">
        <v>0</v>
      </c>
      <c r="E1656" s="88">
        <v>0</v>
      </c>
      <c r="F1656" s="88">
        <v>0</v>
      </c>
    </row>
    <row r="1657" spans="1:6">
      <c r="A1657" s="88" t="s">
        <v>4210</v>
      </c>
      <c r="B1657" s="88">
        <v>1</v>
      </c>
      <c r="C1657" s="88">
        <v>0</v>
      </c>
      <c r="D1657" s="88">
        <v>0</v>
      </c>
      <c r="E1657" s="88">
        <v>0</v>
      </c>
      <c r="F1657" s="88">
        <v>0</v>
      </c>
    </row>
    <row r="1658" spans="1:6">
      <c r="A1658" s="88" t="s">
        <v>4727</v>
      </c>
      <c r="B1658" s="88">
        <v>1</v>
      </c>
      <c r="C1658" s="88">
        <v>0</v>
      </c>
      <c r="D1658" s="88">
        <v>0</v>
      </c>
      <c r="E1658" s="88">
        <v>0</v>
      </c>
      <c r="F1658" s="88">
        <v>0</v>
      </c>
    </row>
    <row r="1659" spans="1:6">
      <c r="A1659" s="88" t="s">
        <v>3518</v>
      </c>
      <c r="B1659" s="88">
        <v>0</v>
      </c>
      <c r="C1659" s="88">
        <v>1</v>
      </c>
      <c r="D1659" s="88">
        <v>0</v>
      </c>
      <c r="E1659" s="88">
        <v>0</v>
      </c>
      <c r="F1659" s="88">
        <v>0</v>
      </c>
    </row>
    <row r="1660" spans="1:6">
      <c r="A1660" s="88" t="s">
        <v>3478</v>
      </c>
      <c r="B1660" s="88">
        <v>0</v>
      </c>
      <c r="C1660" s="88">
        <v>0</v>
      </c>
      <c r="D1660" s="88">
        <v>0</v>
      </c>
      <c r="E1660" s="88">
        <v>0</v>
      </c>
      <c r="F1660" s="88">
        <v>1</v>
      </c>
    </row>
    <row r="1661" spans="1:6">
      <c r="A1661" s="88" t="s">
        <v>3554</v>
      </c>
      <c r="B1661" s="88">
        <v>1</v>
      </c>
      <c r="C1661" s="88">
        <v>0</v>
      </c>
      <c r="D1661" s="88">
        <v>0</v>
      </c>
      <c r="E1661" s="88">
        <v>0</v>
      </c>
      <c r="F1661" s="88">
        <v>0</v>
      </c>
    </row>
    <row r="1662" spans="1:6">
      <c r="A1662" s="88" t="s">
        <v>3956</v>
      </c>
      <c r="B1662" s="88">
        <v>1</v>
      </c>
      <c r="C1662" s="88">
        <v>0</v>
      </c>
      <c r="D1662" s="88">
        <v>0</v>
      </c>
      <c r="E1662" s="88">
        <v>0</v>
      </c>
      <c r="F1662" s="88">
        <v>0</v>
      </c>
    </row>
    <row r="1663" spans="1:6">
      <c r="A1663" s="88" t="s">
        <v>4166</v>
      </c>
      <c r="B1663" s="88">
        <v>1</v>
      </c>
      <c r="C1663" s="88">
        <v>0</v>
      </c>
      <c r="D1663" s="88">
        <v>0</v>
      </c>
      <c r="E1663" s="88">
        <v>0</v>
      </c>
      <c r="F1663" s="88">
        <v>0</v>
      </c>
    </row>
    <row r="1664" spans="1:6">
      <c r="A1664" s="88" t="s">
        <v>4728</v>
      </c>
      <c r="B1664" s="88">
        <v>0</v>
      </c>
      <c r="C1664" s="88">
        <v>0</v>
      </c>
      <c r="D1664" s="88">
        <v>0</v>
      </c>
      <c r="E1664" s="88">
        <v>1</v>
      </c>
      <c r="F1664" s="88">
        <v>0</v>
      </c>
    </row>
    <row r="1665" spans="1:6">
      <c r="A1665" s="88" t="s">
        <v>4729</v>
      </c>
      <c r="B1665" s="88">
        <v>1</v>
      </c>
      <c r="C1665" s="88">
        <v>0</v>
      </c>
      <c r="D1665" s="88">
        <v>0</v>
      </c>
      <c r="E1665" s="88">
        <v>0</v>
      </c>
      <c r="F1665" s="88">
        <v>0</v>
      </c>
    </row>
    <row r="1666" spans="1:6">
      <c r="A1666" s="88" t="s">
        <v>4730</v>
      </c>
      <c r="B1666" s="88">
        <v>1</v>
      </c>
      <c r="C1666" s="88">
        <v>0</v>
      </c>
      <c r="D1666" s="88">
        <v>0</v>
      </c>
      <c r="E1666" s="88">
        <v>0</v>
      </c>
      <c r="F1666" s="88">
        <v>0</v>
      </c>
    </row>
    <row r="1667" spans="1:6">
      <c r="A1667" s="88" t="s">
        <v>4731</v>
      </c>
      <c r="B1667" s="88">
        <v>1</v>
      </c>
      <c r="C1667" s="88">
        <v>0</v>
      </c>
      <c r="D1667" s="88">
        <v>0</v>
      </c>
      <c r="E1667" s="88">
        <v>0</v>
      </c>
      <c r="F1667" s="88">
        <v>0</v>
      </c>
    </row>
    <row r="1668" spans="1:6">
      <c r="A1668" s="88" t="s">
        <v>3958</v>
      </c>
      <c r="B1668" s="88">
        <v>1</v>
      </c>
      <c r="C1668" s="88">
        <v>0</v>
      </c>
      <c r="D1668" s="88">
        <v>0</v>
      </c>
      <c r="E1668" s="88">
        <v>0</v>
      </c>
      <c r="F1668" s="88">
        <v>0</v>
      </c>
    </row>
    <row r="1669" spans="1:6">
      <c r="A1669" s="88" t="s">
        <v>4732</v>
      </c>
      <c r="B1669" s="88">
        <v>0</v>
      </c>
      <c r="C1669" s="88">
        <v>0</v>
      </c>
      <c r="D1669" s="88">
        <v>0</v>
      </c>
      <c r="E1669" s="88">
        <v>1</v>
      </c>
      <c r="F1669" s="88">
        <v>0</v>
      </c>
    </row>
    <row r="1670" spans="1:6">
      <c r="A1670" s="88" t="s">
        <v>4733</v>
      </c>
      <c r="B1670" s="88">
        <v>1</v>
      </c>
      <c r="C1670" s="88">
        <v>0</v>
      </c>
      <c r="D1670" s="88">
        <v>0</v>
      </c>
      <c r="E1670" s="88">
        <v>0</v>
      </c>
      <c r="F1670" s="88">
        <v>0</v>
      </c>
    </row>
    <row r="1671" spans="1:6">
      <c r="A1671" s="88" t="s">
        <v>4734</v>
      </c>
      <c r="B1671" s="88">
        <v>1</v>
      </c>
      <c r="C1671" s="88">
        <v>0</v>
      </c>
      <c r="D1671" s="88">
        <v>0</v>
      </c>
      <c r="E1671" s="88">
        <v>0</v>
      </c>
      <c r="F1671" s="88">
        <v>0</v>
      </c>
    </row>
    <row r="1672" spans="1:6">
      <c r="A1672" s="88" t="s">
        <v>4735</v>
      </c>
      <c r="B1672" s="88">
        <v>1</v>
      </c>
      <c r="C1672" s="88">
        <v>0</v>
      </c>
      <c r="D1672" s="88">
        <v>0</v>
      </c>
      <c r="E1672" s="88">
        <v>0</v>
      </c>
      <c r="F1672" s="88">
        <v>0</v>
      </c>
    </row>
    <row r="1673" spans="1:6">
      <c r="A1673" s="88" t="s">
        <v>4008</v>
      </c>
      <c r="B1673" s="88">
        <v>1</v>
      </c>
      <c r="C1673" s="88">
        <v>0</v>
      </c>
      <c r="D1673" s="88">
        <v>0</v>
      </c>
      <c r="E1673" s="88">
        <v>0</v>
      </c>
      <c r="F1673" s="88">
        <v>0</v>
      </c>
    </row>
    <row r="1674" spans="1:6">
      <c r="A1674" s="88" t="s">
        <v>4736</v>
      </c>
      <c r="B1674" s="88">
        <v>0</v>
      </c>
      <c r="C1674" s="88">
        <v>0</v>
      </c>
      <c r="D1674" s="88">
        <v>0</v>
      </c>
      <c r="E1674" s="88">
        <v>1</v>
      </c>
      <c r="F1674" s="88">
        <v>0</v>
      </c>
    </row>
    <row r="1675" spans="1:6">
      <c r="A1675" s="88" t="s">
        <v>4395</v>
      </c>
      <c r="B1675" s="88">
        <v>1</v>
      </c>
      <c r="C1675" s="88">
        <v>0</v>
      </c>
      <c r="D1675" s="88">
        <v>0</v>
      </c>
      <c r="E1675" s="88">
        <v>0</v>
      </c>
      <c r="F1675" s="88">
        <v>0</v>
      </c>
    </row>
    <row r="1676" spans="1:6">
      <c r="A1676" s="88" t="s">
        <v>4737</v>
      </c>
      <c r="B1676" s="88">
        <v>0</v>
      </c>
      <c r="C1676" s="88">
        <v>0</v>
      </c>
      <c r="D1676" s="88">
        <v>0</v>
      </c>
      <c r="E1676" s="88">
        <v>1</v>
      </c>
      <c r="F1676" s="88">
        <v>0</v>
      </c>
    </row>
    <row r="1677" spans="1:6">
      <c r="A1677" s="88" t="s">
        <v>4738</v>
      </c>
      <c r="B1677" s="88">
        <v>0</v>
      </c>
      <c r="C1677" s="88">
        <v>0</v>
      </c>
      <c r="D1677" s="88">
        <v>0</v>
      </c>
      <c r="E1677" s="88">
        <v>1</v>
      </c>
      <c r="F1677" s="88">
        <v>0</v>
      </c>
    </row>
    <row r="1678" spans="1:6">
      <c r="A1678" s="88" t="s">
        <v>4739</v>
      </c>
      <c r="B1678" s="88">
        <v>1</v>
      </c>
      <c r="C1678" s="88">
        <v>0</v>
      </c>
      <c r="D1678" s="88">
        <v>0</v>
      </c>
      <c r="E1678" s="88">
        <v>0</v>
      </c>
      <c r="F1678" s="88">
        <v>0</v>
      </c>
    </row>
    <row r="1679" spans="1:6">
      <c r="A1679" s="88" t="s">
        <v>3806</v>
      </c>
      <c r="B1679" s="88">
        <v>1</v>
      </c>
      <c r="C1679" s="88">
        <v>0</v>
      </c>
      <c r="D1679" s="88">
        <v>0</v>
      </c>
      <c r="E1679" s="88">
        <v>0</v>
      </c>
      <c r="F1679" s="88">
        <v>0</v>
      </c>
    </row>
    <row r="1680" spans="1:6">
      <c r="A1680" s="88" t="s">
        <v>4740</v>
      </c>
      <c r="B1680" s="88">
        <v>1</v>
      </c>
      <c r="C1680" s="88">
        <v>0</v>
      </c>
      <c r="D1680" s="88">
        <v>0</v>
      </c>
      <c r="E1680" s="88">
        <v>0</v>
      </c>
      <c r="F1680" s="88">
        <v>0</v>
      </c>
    </row>
    <row r="1681" spans="1:6">
      <c r="A1681" s="88" t="s">
        <v>3641</v>
      </c>
      <c r="B1681" s="88">
        <v>1</v>
      </c>
      <c r="C1681" s="88">
        <v>0</v>
      </c>
      <c r="D1681" s="88">
        <v>0</v>
      </c>
      <c r="E1681" s="88">
        <v>0</v>
      </c>
      <c r="F1681" s="88">
        <v>0</v>
      </c>
    </row>
    <row r="1682" spans="1:6">
      <c r="A1682" s="88" t="s">
        <v>4741</v>
      </c>
      <c r="B1682" s="88">
        <v>0</v>
      </c>
      <c r="C1682" s="88">
        <v>0</v>
      </c>
      <c r="D1682" s="88">
        <v>0</v>
      </c>
      <c r="E1682" s="88">
        <v>1</v>
      </c>
      <c r="F1682" s="88">
        <v>0</v>
      </c>
    </row>
    <row r="1683" spans="1:6">
      <c r="A1683" s="88" t="s">
        <v>4742</v>
      </c>
      <c r="B1683" s="88">
        <v>1</v>
      </c>
      <c r="C1683" s="88">
        <v>0</v>
      </c>
      <c r="D1683" s="88">
        <v>0</v>
      </c>
      <c r="E1683" s="88">
        <v>0</v>
      </c>
      <c r="F1683" s="88">
        <v>0</v>
      </c>
    </row>
    <row r="1684" spans="1:6">
      <c r="A1684" s="88" t="s">
        <v>3434</v>
      </c>
      <c r="B1684" s="88">
        <v>0</v>
      </c>
      <c r="C1684" s="88">
        <v>0</v>
      </c>
      <c r="D1684" s="88">
        <v>0</v>
      </c>
      <c r="E1684" s="88">
        <v>1</v>
      </c>
      <c r="F1684" s="88">
        <v>0</v>
      </c>
    </row>
    <row r="1685" spans="1:6">
      <c r="A1685" s="88" t="s">
        <v>4196</v>
      </c>
      <c r="B1685" s="88">
        <v>1</v>
      </c>
      <c r="C1685" s="88">
        <v>0</v>
      </c>
      <c r="D1685" s="88">
        <v>0</v>
      </c>
      <c r="E1685" s="88">
        <v>0</v>
      </c>
      <c r="F1685" s="88">
        <v>0</v>
      </c>
    </row>
    <row r="1686" spans="1:6">
      <c r="A1686" s="88" t="s">
        <v>4743</v>
      </c>
      <c r="B1686" s="88">
        <v>1</v>
      </c>
      <c r="C1686" s="88">
        <v>0</v>
      </c>
      <c r="D1686" s="88">
        <v>0</v>
      </c>
      <c r="E1686" s="88">
        <v>0</v>
      </c>
      <c r="F1686" s="88">
        <v>0</v>
      </c>
    </row>
    <row r="1687" spans="1:6">
      <c r="A1687" s="88" t="s">
        <v>4087</v>
      </c>
      <c r="B1687" s="88">
        <v>1</v>
      </c>
      <c r="C1687" s="88">
        <v>0</v>
      </c>
      <c r="D1687" s="88">
        <v>0</v>
      </c>
      <c r="E1687" s="88">
        <v>0</v>
      </c>
      <c r="F1687" s="88">
        <v>0</v>
      </c>
    </row>
    <row r="1688" spans="1:6">
      <c r="A1688" s="88" t="s">
        <v>4744</v>
      </c>
      <c r="B1688" s="88">
        <v>1</v>
      </c>
      <c r="C1688" s="88">
        <v>0</v>
      </c>
      <c r="D1688" s="88">
        <v>0</v>
      </c>
      <c r="E1688" s="88">
        <v>0</v>
      </c>
      <c r="F1688" s="88">
        <v>0</v>
      </c>
    </row>
    <row r="1689" spans="1:6">
      <c r="A1689" s="88" t="s">
        <v>4745</v>
      </c>
      <c r="B1689" s="88">
        <v>0</v>
      </c>
      <c r="C1689" s="88">
        <v>0</v>
      </c>
      <c r="D1689" s="88">
        <v>0</v>
      </c>
      <c r="E1689" s="88">
        <v>1</v>
      </c>
      <c r="F1689" s="88">
        <v>0</v>
      </c>
    </row>
    <row r="1690" spans="1:6">
      <c r="A1690" s="88" t="s">
        <v>4746</v>
      </c>
      <c r="B1690" s="88">
        <v>0</v>
      </c>
      <c r="C1690" s="88">
        <v>0</v>
      </c>
      <c r="D1690" s="88">
        <v>0</v>
      </c>
      <c r="E1690" s="88">
        <v>1</v>
      </c>
      <c r="F1690" s="88">
        <v>0</v>
      </c>
    </row>
    <row r="1691" spans="1:6">
      <c r="A1691" s="88" t="s">
        <v>4747</v>
      </c>
      <c r="B1691" s="88">
        <v>1</v>
      </c>
      <c r="C1691" s="88">
        <v>0</v>
      </c>
      <c r="D1691" s="88">
        <v>0</v>
      </c>
      <c r="E1691" s="88">
        <v>0</v>
      </c>
      <c r="F1691" s="88">
        <v>0</v>
      </c>
    </row>
    <row r="1692" spans="1:6">
      <c r="A1692" s="88" t="s">
        <v>3793</v>
      </c>
      <c r="B1692" s="88">
        <v>1</v>
      </c>
      <c r="C1692" s="88">
        <v>0</v>
      </c>
      <c r="D1692" s="88">
        <v>0</v>
      </c>
      <c r="E1692" s="88">
        <v>0</v>
      </c>
      <c r="F1692" s="88">
        <v>0</v>
      </c>
    </row>
    <row r="1693" spans="1:6">
      <c r="A1693" s="88" t="s">
        <v>3549</v>
      </c>
      <c r="B1693" s="88">
        <v>1</v>
      </c>
      <c r="C1693" s="88">
        <v>0</v>
      </c>
      <c r="D1693" s="88">
        <v>0</v>
      </c>
      <c r="E1693" s="88">
        <v>0</v>
      </c>
      <c r="F1693" s="88">
        <v>0</v>
      </c>
    </row>
    <row r="1694" spans="1:6">
      <c r="A1694" s="88" t="s">
        <v>3445</v>
      </c>
      <c r="B1694" s="88">
        <v>0</v>
      </c>
      <c r="C1694" s="88">
        <v>0</v>
      </c>
      <c r="D1694" s="88">
        <v>1</v>
      </c>
      <c r="E1694" s="88">
        <v>0</v>
      </c>
      <c r="F1694" s="88">
        <v>0</v>
      </c>
    </row>
    <row r="1695" spans="1:6">
      <c r="A1695" s="88" t="s">
        <v>4046</v>
      </c>
      <c r="B1695" s="88">
        <v>1</v>
      </c>
      <c r="C1695" s="88">
        <v>0</v>
      </c>
      <c r="D1695" s="88">
        <v>0</v>
      </c>
      <c r="E1695" s="88">
        <v>0</v>
      </c>
      <c r="F1695" s="88">
        <v>0</v>
      </c>
    </row>
    <row r="1696" spans="1:6">
      <c r="A1696" s="88" t="s">
        <v>3995</v>
      </c>
      <c r="B1696" s="88">
        <v>1</v>
      </c>
      <c r="C1696" s="88">
        <v>0</v>
      </c>
      <c r="D1696" s="88">
        <v>0</v>
      </c>
      <c r="E1696" s="88">
        <v>0</v>
      </c>
      <c r="F1696" s="88">
        <v>0</v>
      </c>
    </row>
    <row r="1697" spans="1:6">
      <c r="A1697" s="88" t="s">
        <v>4748</v>
      </c>
      <c r="B1697" s="88">
        <v>0</v>
      </c>
      <c r="C1697" s="88">
        <v>0</v>
      </c>
      <c r="D1697" s="88">
        <v>0</v>
      </c>
      <c r="E1697" s="88">
        <v>1</v>
      </c>
      <c r="F1697" s="88">
        <v>0</v>
      </c>
    </row>
    <row r="1698" spans="1:6">
      <c r="A1698" s="88" t="s">
        <v>4749</v>
      </c>
      <c r="B1698" s="88">
        <v>0</v>
      </c>
      <c r="C1698" s="88">
        <v>0</v>
      </c>
      <c r="D1698" s="88">
        <v>0</v>
      </c>
      <c r="E1698" s="88">
        <v>1</v>
      </c>
      <c r="F1698" s="88">
        <v>0</v>
      </c>
    </row>
    <row r="1699" spans="1:6">
      <c r="A1699" s="88" t="s">
        <v>3938</v>
      </c>
      <c r="B1699" s="88">
        <v>1</v>
      </c>
      <c r="C1699" s="88">
        <v>0</v>
      </c>
      <c r="D1699" s="88">
        <v>0</v>
      </c>
      <c r="E1699" s="88">
        <v>0</v>
      </c>
      <c r="F1699" s="88">
        <v>0</v>
      </c>
    </row>
    <row r="1700" spans="1:6">
      <c r="A1700" s="88" t="s">
        <v>4716</v>
      </c>
      <c r="B1700" s="88">
        <v>1</v>
      </c>
      <c r="C1700" s="88">
        <v>0</v>
      </c>
      <c r="D1700" s="88">
        <v>0</v>
      </c>
      <c r="E1700" s="88">
        <v>0</v>
      </c>
      <c r="F1700" s="88">
        <v>0</v>
      </c>
    </row>
    <row r="1701" spans="1:6">
      <c r="A1701" s="88" t="s">
        <v>3580</v>
      </c>
      <c r="B1701" s="88">
        <v>1</v>
      </c>
      <c r="C1701" s="88">
        <v>0</v>
      </c>
      <c r="D1701" s="88">
        <v>0</v>
      </c>
      <c r="E1701" s="88">
        <v>0</v>
      </c>
      <c r="F1701" s="88">
        <v>0</v>
      </c>
    </row>
    <row r="1702" spans="1:6">
      <c r="A1702" s="88" t="s">
        <v>4750</v>
      </c>
      <c r="B1702" s="88">
        <v>0</v>
      </c>
      <c r="C1702" s="88">
        <v>0</v>
      </c>
      <c r="D1702" s="88">
        <v>0</v>
      </c>
      <c r="E1702" s="88">
        <v>1</v>
      </c>
      <c r="F1702" s="88">
        <v>0</v>
      </c>
    </row>
    <row r="1703" spans="1:6">
      <c r="A1703" s="88" t="s">
        <v>4751</v>
      </c>
      <c r="B1703" s="88">
        <v>0</v>
      </c>
      <c r="C1703" s="88">
        <v>0</v>
      </c>
      <c r="D1703" s="88">
        <v>0</v>
      </c>
      <c r="E1703" s="88">
        <v>1</v>
      </c>
      <c r="F1703" s="88">
        <v>0</v>
      </c>
    </row>
    <row r="1704" spans="1:6">
      <c r="A1704" s="88" t="s">
        <v>4752</v>
      </c>
      <c r="B1704" s="88">
        <v>1</v>
      </c>
      <c r="C1704" s="88">
        <v>0</v>
      </c>
      <c r="D1704" s="88">
        <v>0</v>
      </c>
      <c r="E1704" s="88">
        <v>0</v>
      </c>
      <c r="F1704" s="88">
        <v>0</v>
      </c>
    </row>
    <row r="1705" spans="1:6">
      <c r="A1705" s="88" t="s">
        <v>4753</v>
      </c>
      <c r="B1705" s="88">
        <v>0</v>
      </c>
      <c r="C1705" s="88">
        <v>0</v>
      </c>
      <c r="D1705" s="88">
        <v>0</v>
      </c>
      <c r="E1705" s="88">
        <v>1</v>
      </c>
      <c r="F1705" s="88">
        <v>0</v>
      </c>
    </row>
    <row r="1706" spans="1:6">
      <c r="A1706" s="88" t="s">
        <v>4754</v>
      </c>
      <c r="B1706" s="88">
        <v>0</v>
      </c>
      <c r="C1706" s="88">
        <v>0</v>
      </c>
      <c r="D1706" s="88">
        <v>0</v>
      </c>
      <c r="E1706" s="88">
        <v>1</v>
      </c>
      <c r="F1706" s="88">
        <v>0</v>
      </c>
    </row>
    <row r="1707" spans="1:6">
      <c r="A1707" s="88" t="s">
        <v>4755</v>
      </c>
      <c r="B1707" s="88">
        <v>1</v>
      </c>
      <c r="C1707" s="88">
        <v>0</v>
      </c>
      <c r="D1707" s="88">
        <v>0</v>
      </c>
      <c r="E1707" s="88">
        <v>0</v>
      </c>
      <c r="F1707" s="88">
        <v>0</v>
      </c>
    </row>
    <row r="1708" spans="1:6">
      <c r="A1708" s="88" t="s">
        <v>4309</v>
      </c>
      <c r="B1708" s="88">
        <v>1</v>
      </c>
      <c r="C1708" s="88">
        <v>0</v>
      </c>
      <c r="D1708" s="88">
        <v>0</v>
      </c>
      <c r="E1708" s="88">
        <v>0</v>
      </c>
      <c r="F1708" s="88">
        <v>0</v>
      </c>
    </row>
    <row r="1709" spans="1:6">
      <c r="A1709" s="88" t="s">
        <v>3746</v>
      </c>
      <c r="B1709" s="88">
        <v>1</v>
      </c>
      <c r="C1709" s="88">
        <v>0</v>
      </c>
      <c r="D1709" s="88">
        <v>0</v>
      </c>
      <c r="E1709" s="88">
        <v>0</v>
      </c>
      <c r="F1709" s="88">
        <v>0</v>
      </c>
    </row>
    <row r="1710" spans="1:6">
      <c r="A1710" s="88" t="s">
        <v>4756</v>
      </c>
      <c r="B1710" s="88">
        <v>0</v>
      </c>
      <c r="C1710" s="88">
        <v>0</v>
      </c>
      <c r="D1710" s="88">
        <v>0</v>
      </c>
      <c r="E1710" s="88">
        <v>1</v>
      </c>
      <c r="F1710" s="88">
        <v>0</v>
      </c>
    </row>
    <row r="1711" spans="1:6">
      <c r="A1711" s="88" t="s">
        <v>4757</v>
      </c>
      <c r="B1711" s="88">
        <v>0</v>
      </c>
      <c r="C1711" s="88">
        <v>0</v>
      </c>
      <c r="D1711" s="88">
        <v>0</v>
      </c>
      <c r="E1711" s="88">
        <v>1</v>
      </c>
      <c r="F1711" s="88">
        <v>0</v>
      </c>
    </row>
    <row r="1712" spans="1:6">
      <c r="A1712" s="88" t="s">
        <v>3922</v>
      </c>
      <c r="B1712" s="88">
        <v>1</v>
      </c>
      <c r="C1712" s="88">
        <v>0</v>
      </c>
      <c r="D1712" s="88">
        <v>0</v>
      </c>
      <c r="E1712" s="88">
        <v>0</v>
      </c>
      <c r="F1712" s="88">
        <v>0</v>
      </c>
    </row>
    <row r="1713" spans="1:6">
      <c r="A1713" s="88" t="s">
        <v>4758</v>
      </c>
      <c r="B1713" s="88">
        <v>0</v>
      </c>
      <c r="C1713" s="88">
        <v>0</v>
      </c>
      <c r="D1713" s="88">
        <v>0</v>
      </c>
      <c r="E1713" s="88">
        <v>1</v>
      </c>
      <c r="F1713" s="88">
        <v>0</v>
      </c>
    </row>
    <row r="1714" spans="1:6">
      <c r="A1714" s="88" t="s">
        <v>4363</v>
      </c>
      <c r="B1714" s="88">
        <v>1</v>
      </c>
      <c r="C1714" s="88">
        <v>0</v>
      </c>
      <c r="D1714" s="88">
        <v>0</v>
      </c>
      <c r="E1714" s="88">
        <v>0</v>
      </c>
      <c r="F1714" s="88">
        <v>0</v>
      </c>
    </row>
    <row r="1715" spans="1:6">
      <c r="A1715" s="88" t="s">
        <v>4759</v>
      </c>
      <c r="B1715" s="88">
        <v>1</v>
      </c>
      <c r="C1715" s="88">
        <v>0</v>
      </c>
      <c r="D1715" s="88">
        <v>0</v>
      </c>
      <c r="E1715" s="88">
        <v>0</v>
      </c>
      <c r="F1715" s="88">
        <v>0</v>
      </c>
    </row>
    <row r="1716" spans="1:6">
      <c r="A1716" s="88" t="s">
        <v>3616</v>
      </c>
      <c r="B1716" s="88">
        <v>1</v>
      </c>
      <c r="C1716" s="88">
        <v>0</v>
      </c>
      <c r="D1716" s="88">
        <v>0</v>
      </c>
      <c r="E1716" s="88">
        <v>0</v>
      </c>
      <c r="F1716" s="88">
        <v>0</v>
      </c>
    </row>
    <row r="1717" spans="1:6">
      <c r="A1717" s="88" t="s">
        <v>4760</v>
      </c>
      <c r="B1717" s="88">
        <v>0</v>
      </c>
      <c r="C1717" s="88">
        <v>0</v>
      </c>
      <c r="D1717" s="88">
        <v>0</v>
      </c>
      <c r="E1717" s="88">
        <v>1</v>
      </c>
      <c r="F1717" s="88">
        <v>0</v>
      </c>
    </row>
    <row r="1718" spans="1:6">
      <c r="A1718" s="88" t="s">
        <v>4761</v>
      </c>
      <c r="B1718" s="88">
        <v>0</v>
      </c>
      <c r="C1718" s="88">
        <v>0</v>
      </c>
      <c r="D1718" s="88">
        <v>0</v>
      </c>
      <c r="E1718" s="88">
        <v>1</v>
      </c>
      <c r="F1718" s="88">
        <v>0</v>
      </c>
    </row>
    <row r="1719" spans="1:6">
      <c r="A1719" s="88" t="s">
        <v>3674</v>
      </c>
      <c r="B1719" s="88">
        <v>1</v>
      </c>
      <c r="C1719" s="88">
        <v>0</v>
      </c>
      <c r="D1719" s="88">
        <v>0</v>
      </c>
      <c r="E1719" s="88">
        <v>0</v>
      </c>
      <c r="F1719" s="88">
        <v>0</v>
      </c>
    </row>
    <row r="1720" spans="1:6">
      <c r="A1720" s="88" t="s">
        <v>3641</v>
      </c>
      <c r="B1720" s="88">
        <v>1</v>
      </c>
      <c r="C1720" s="88">
        <v>0</v>
      </c>
      <c r="D1720" s="88">
        <v>0</v>
      </c>
      <c r="E1720" s="88">
        <v>0</v>
      </c>
      <c r="F1720" s="88">
        <v>0</v>
      </c>
    </row>
    <row r="1721" spans="1:6">
      <c r="A1721" s="88" t="s">
        <v>4762</v>
      </c>
      <c r="B1721" s="88">
        <v>1</v>
      </c>
      <c r="C1721" s="88">
        <v>0</v>
      </c>
      <c r="D1721" s="88">
        <v>0</v>
      </c>
      <c r="E1721" s="88">
        <v>0</v>
      </c>
      <c r="F1721" s="88">
        <v>0</v>
      </c>
    </row>
    <row r="1722" spans="1:6">
      <c r="A1722" s="88" t="s">
        <v>3612</v>
      </c>
      <c r="B1722" s="88">
        <v>1</v>
      </c>
      <c r="C1722" s="88">
        <v>0</v>
      </c>
      <c r="D1722" s="88">
        <v>0</v>
      </c>
      <c r="E1722" s="88">
        <v>0</v>
      </c>
      <c r="F1722" s="88">
        <v>0</v>
      </c>
    </row>
    <row r="1723" spans="1:6">
      <c r="A1723" s="88" t="s">
        <v>4270</v>
      </c>
      <c r="B1723" s="88">
        <v>1</v>
      </c>
      <c r="C1723" s="88">
        <v>0</v>
      </c>
      <c r="D1723" s="88">
        <v>0</v>
      </c>
      <c r="E1723" s="88">
        <v>0</v>
      </c>
      <c r="F1723" s="88">
        <v>0</v>
      </c>
    </row>
    <row r="1724" spans="1:6">
      <c r="A1724" s="88" t="s">
        <v>3695</v>
      </c>
      <c r="B1724" s="88">
        <v>1</v>
      </c>
      <c r="C1724" s="88">
        <v>0</v>
      </c>
      <c r="D1724" s="88">
        <v>0</v>
      </c>
      <c r="E1724" s="88">
        <v>0</v>
      </c>
      <c r="F1724" s="88">
        <v>0</v>
      </c>
    </row>
    <row r="1725" spans="1:6">
      <c r="A1725" s="88" t="s">
        <v>4763</v>
      </c>
      <c r="B1725" s="88">
        <v>1</v>
      </c>
      <c r="C1725" s="88">
        <v>0</v>
      </c>
      <c r="D1725" s="88">
        <v>0</v>
      </c>
      <c r="E1725" s="88">
        <v>0</v>
      </c>
      <c r="F1725" s="88">
        <v>0</v>
      </c>
    </row>
    <row r="1726" spans="1:6">
      <c r="A1726" s="88" t="s">
        <v>4764</v>
      </c>
      <c r="B1726" s="88">
        <v>0</v>
      </c>
      <c r="C1726" s="88">
        <v>0</v>
      </c>
      <c r="D1726" s="88">
        <v>0</v>
      </c>
      <c r="E1726" s="88">
        <v>1</v>
      </c>
      <c r="F1726" s="88">
        <v>0</v>
      </c>
    </row>
    <row r="1727" spans="1:6">
      <c r="A1727" s="88" t="s">
        <v>4765</v>
      </c>
      <c r="B1727" s="88">
        <v>1</v>
      </c>
      <c r="C1727" s="88">
        <v>0</v>
      </c>
      <c r="D1727" s="88">
        <v>0</v>
      </c>
      <c r="E1727" s="88">
        <v>0</v>
      </c>
      <c r="F1727" s="88">
        <v>0</v>
      </c>
    </row>
    <row r="1728" spans="1:6">
      <c r="A1728" s="88" t="s">
        <v>4766</v>
      </c>
      <c r="B1728" s="88">
        <v>0</v>
      </c>
      <c r="C1728" s="88">
        <v>0</v>
      </c>
      <c r="D1728" s="88">
        <v>0</v>
      </c>
      <c r="E1728" s="88">
        <v>1</v>
      </c>
      <c r="F1728" s="88">
        <v>0</v>
      </c>
    </row>
    <row r="1729" spans="1:6">
      <c r="A1729" s="88" t="s">
        <v>3729</v>
      </c>
      <c r="B1729" s="88">
        <v>1</v>
      </c>
      <c r="C1729" s="88">
        <v>0</v>
      </c>
      <c r="D1729" s="88">
        <v>0</v>
      </c>
      <c r="E1729" s="88">
        <v>0</v>
      </c>
      <c r="F1729" s="88">
        <v>0</v>
      </c>
    </row>
    <row r="1730" spans="1:6">
      <c r="A1730" s="88" t="s">
        <v>4767</v>
      </c>
      <c r="B1730" s="88">
        <v>0</v>
      </c>
      <c r="C1730" s="88">
        <v>0</v>
      </c>
      <c r="D1730" s="88">
        <v>0</v>
      </c>
      <c r="E1730" s="88">
        <v>1</v>
      </c>
      <c r="F1730" s="88">
        <v>0</v>
      </c>
    </row>
    <row r="1731" spans="1:6">
      <c r="A1731" s="88" t="s">
        <v>4768</v>
      </c>
      <c r="B1731" s="88">
        <v>0</v>
      </c>
      <c r="C1731" s="88">
        <v>0</v>
      </c>
      <c r="D1731" s="88">
        <v>0</v>
      </c>
      <c r="E1731" s="88">
        <v>1</v>
      </c>
      <c r="F1731" s="88">
        <v>0</v>
      </c>
    </row>
    <row r="1732" spans="1:6">
      <c r="A1732" s="88" t="s">
        <v>4769</v>
      </c>
      <c r="B1732" s="88">
        <v>0</v>
      </c>
      <c r="C1732" s="88">
        <v>0</v>
      </c>
      <c r="D1732" s="88">
        <v>0</v>
      </c>
      <c r="E1732" s="88">
        <v>1</v>
      </c>
      <c r="F1732" s="88">
        <v>0</v>
      </c>
    </row>
    <row r="1733" spans="1:6">
      <c r="A1733" s="88" t="s">
        <v>4770</v>
      </c>
      <c r="B1733" s="88">
        <v>1</v>
      </c>
      <c r="C1733" s="88">
        <v>0</v>
      </c>
      <c r="D1733" s="88">
        <v>0</v>
      </c>
      <c r="E1733" s="88">
        <v>0</v>
      </c>
      <c r="F1733" s="88">
        <v>0</v>
      </c>
    </row>
    <row r="1734" spans="1:6">
      <c r="A1734" s="88" t="s">
        <v>3612</v>
      </c>
      <c r="B1734" s="88">
        <v>1</v>
      </c>
      <c r="C1734" s="88">
        <v>0</v>
      </c>
      <c r="D1734" s="88">
        <v>0</v>
      </c>
      <c r="E1734" s="88">
        <v>0</v>
      </c>
      <c r="F1734" s="88">
        <v>0</v>
      </c>
    </row>
    <row r="1735" spans="1:6">
      <c r="A1735" s="88" t="s">
        <v>4771</v>
      </c>
      <c r="B1735" s="88">
        <v>0</v>
      </c>
      <c r="C1735" s="88">
        <v>0</v>
      </c>
      <c r="D1735" s="88">
        <v>0</v>
      </c>
      <c r="E1735" s="88">
        <v>1</v>
      </c>
      <c r="F1735" s="88">
        <v>0</v>
      </c>
    </row>
    <row r="1736" spans="1:6">
      <c r="A1736" s="88" t="s">
        <v>4772</v>
      </c>
      <c r="B1736" s="88">
        <v>1</v>
      </c>
      <c r="C1736" s="88">
        <v>0</v>
      </c>
      <c r="D1736" s="88">
        <v>0</v>
      </c>
      <c r="E1736" s="88">
        <v>0</v>
      </c>
      <c r="F1736" s="88">
        <v>0</v>
      </c>
    </row>
    <row r="1737" spans="1:6">
      <c r="A1737" s="88" t="s">
        <v>4773</v>
      </c>
      <c r="B1737" s="88">
        <v>0</v>
      </c>
      <c r="C1737" s="88">
        <v>0</v>
      </c>
      <c r="D1737" s="88">
        <v>0</v>
      </c>
      <c r="E1737" s="88">
        <v>1</v>
      </c>
      <c r="F1737" s="88">
        <v>0</v>
      </c>
    </row>
    <row r="1738" spans="1:6">
      <c r="A1738" s="88" t="s">
        <v>4774</v>
      </c>
      <c r="B1738" s="88">
        <v>0</v>
      </c>
      <c r="C1738" s="88">
        <v>0</v>
      </c>
      <c r="D1738" s="88">
        <v>0</v>
      </c>
      <c r="E1738" s="88">
        <v>1</v>
      </c>
      <c r="F1738" s="88">
        <v>0</v>
      </c>
    </row>
    <row r="1739" spans="1:6">
      <c r="A1739" s="88" t="s">
        <v>4775</v>
      </c>
      <c r="B1739" s="88">
        <v>1</v>
      </c>
      <c r="C1739" s="88">
        <v>0</v>
      </c>
      <c r="D1739" s="88">
        <v>0</v>
      </c>
      <c r="E1739" s="88">
        <v>0</v>
      </c>
      <c r="F1739" s="88">
        <v>0</v>
      </c>
    </row>
    <row r="1740" spans="1:6">
      <c r="A1740" s="88" t="s">
        <v>4776</v>
      </c>
      <c r="B1740" s="88">
        <v>0</v>
      </c>
      <c r="C1740" s="88">
        <v>0</v>
      </c>
      <c r="D1740" s="88">
        <v>0</v>
      </c>
      <c r="E1740" s="88">
        <v>1</v>
      </c>
      <c r="F1740" s="88">
        <v>0</v>
      </c>
    </row>
    <row r="1741" spans="1:6">
      <c r="A1741" s="88" t="s">
        <v>4777</v>
      </c>
      <c r="B1741" s="88">
        <v>1</v>
      </c>
      <c r="C1741" s="88">
        <v>0</v>
      </c>
      <c r="D1741" s="88">
        <v>0</v>
      </c>
      <c r="E1741" s="88">
        <v>0</v>
      </c>
      <c r="F1741" s="88">
        <v>0</v>
      </c>
    </row>
    <row r="1742" spans="1:6">
      <c r="A1742" s="88" t="s">
        <v>4778</v>
      </c>
      <c r="B1742" s="88">
        <v>1</v>
      </c>
      <c r="C1742" s="88">
        <v>0</v>
      </c>
      <c r="D1742" s="88">
        <v>0</v>
      </c>
      <c r="E1742" s="88">
        <v>0</v>
      </c>
      <c r="F1742" s="88">
        <v>0</v>
      </c>
    </row>
    <row r="1743" spans="1:6">
      <c r="A1743" s="88" t="s">
        <v>4779</v>
      </c>
      <c r="B1743" s="88">
        <v>1</v>
      </c>
      <c r="C1743" s="88">
        <v>0</v>
      </c>
      <c r="D1743" s="88">
        <v>0</v>
      </c>
      <c r="E1743" s="88">
        <v>0</v>
      </c>
      <c r="F1743" s="88">
        <v>0</v>
      </c>
    </row>
    <row r="1744" spans="1:6">
      <c r="A1744" s="88" t="s">
        <v>4155</v>
      </c>
      <c r="B1744" s="88">
        <v>1</v>
      </c>
      <c r="C1744" s="88">
        <v>0</v>
      </c>
      <c r="D1744" s="88">
        <v>0</v>
      </c>
      <c r="E1744" s="88">
        <v>0</v>
      </c>
      <c r="F1744" s="88">
        <v>0</v>
      </c>
    </row>
    <row r="1745" spans="1:6">
      <c r="A1745" s="88" t="s">
        <v>4780</v>
      </c>
      <c r="B1745" s="88">
        <v>0</v>
      </c>
      <c r="C1745" s="88">
        <v>0</v>
      </c>
      <c r="D1745" s="88">
        <v>0</v>
      </c>
      <c r="E1745" s="88">
        <v>1</v>
      </c>
      <c r="F1745" s="88">
        <v>0</v>
      </c>
    </row>
    <row r="1746" spans="1:6">
      <c r="A1746" s="88" t="s">
        <v>4781</v>
      </c>
      <c r="B1746" s="88">
        <v>1</v>
      </c>
      <c r="C1746" s="88">
        <v>0</v>
      </c>
      <c r="D1746" s="88">
        <v>0</v>
      </c>
      <c r="E1746" s="88">
        <v>0</v>
      </c>
      <c r="F1746" s="88">
        <v>0</v>
      </c>
    </row>
    <row r="1747" spans="1:6">
      <c r="A1747" s="88" t="s">
        <v>4782</v>
      </c>
      <c r="B1747" s="88">
        <v>1</v>
      </c>
      <c r="C1747" s="88">
        <v>0</v>
      </c>
      <c r="D1747" s="88">
        <v>0</v>
      </c>
      <c r="E1747" s="88">
        <v>0</v>
      </c>
      <c r="F1747" s="88">
        <v>0</v>
      </c>
    </row>
    <row r="1748" spans="1:6">
      <c r="A1748" s="88" t="s">
        <v>4783</v>
      </c>
      <c r="B1748" s="88">
        <v>1</v>
      </c>
      <c r="C1748" s="88">
        <v>0</v>
      </c>
      <c r="D1748" s="88">
        <v>0</v>
      </c>
      <c r="E1748" s="88">
        <v>0</v>
      </c>
      <c r="F1748" s="88">
        <v>0</v>
      </c>
    </row>
    <row r="1749" spans="1:6">
      <c r="A1749" s="88" t="s">
        <v>4784</v>
      </c>
      <c r="B1749" s="88">
        <v>0</v>
      </c>
      <c r="C1749" s="88">
        <v>0</v>
      </c>
      <c r="D1749" s="88">
        <v>0</v>
      </c>
      <c r="E1749" s="88">
        <v>1</v>
      </c>
      <c r="F1749" s="88">
        <v>0</v>
      </c>
    </row>
    <row r="1750" spans="1:6">
      <c r="A1750" s="88" t="s">
        <v>4662</v>
      </c>
      <c r="B1750" s="88">
        <v>1</v>
      </c>
      <c r="C1750" s="88">
        <v>0</v>
      </c>
      <c r="D1750" s="88">
        <v>0</v>
      </c>
      <c r="E1750" s="88">
        <v>0</v>
      </c>
      <c r="F1750" s="88">
        <v>0</v>
      </c>
    </row>
    <row r="1751" spans="1:6">
      <c r="A1751" s="88" t="s">
        <v>4785</v>
      </c>
      <c r="B1751" s="88">
        <v>1</v>
      </c>
      <c r="C1751" s="88">
        <v>0</v>
      </c>
      <c r="D1751" s="88">
        <v>0</v>
      </c>
      <c r="E1751" s="88">
        <v>0</v>
      </c>
      <c r="F1751" s="88">
        <v>0</v>
      </c>
    </row>
    <row r="1752" spans="1:6">
      <c r="A1752" s="88" t="s">
        <v>4786</v>
      </c>
      <c r="B1752" s="88">
        <v>0</v>
      </c>
      <c r="C1752" s="88">
        <v>0</v>
      </c>
      <c r="D1752" s="88">
        <v>0</v>
      </c>
      <c r="E1752" s="88">
        <v>1</v>
      </c>
      <c r="F1752" s="88">
        <v>0</v>
      </c>
    </row>
    <row r="1753" spans="1:6">
      <c r="A1753" s="88" t="s">
        <v>3480</v>
      </c>
      <c r="B1753" s="88">
        <v>0</v>
      </c>
      <c r="C1753" s="88">
        <v>1</v>
      </c>
      <c r="D1753" s="88">
        <v>0</v>
      </c>
      <c r="E1753" s="88">
        <v>0</v>
      </c>
      <c r="F1753" s="88">
        <v>0</v>
      </c>
    </row>
    <row r="1754" spans="1:6">
      <c r="A1754" s="88" t="s">
        <v>4787</v>
      </c>
      <c r="B1754" s="88">
        <v>0</v>
      </c>
      <c r="C1754" s="88">
        <v>0</v>
      </c>
      <c r="D1754" s="88">
        <v>0</v>
      </c>
      <c r="E1754" s="88">
        <v>1</v>
      </c>
      <c r="F1754" s="88">
        <v>0</v>
      </c>
    </row>
    <row r="1755" spans="1:6">
      <c r="A1755" s="88" t="s">
        <v>4389</v>
      </c>
      <c r="B1755" s="88">
        <v>1</v>
      </c>
      <c r="C1755" s="88">
        <v>0</v>
      </c>
      <c r="D1755" s="88">
        <v>0</v>
      </c>
      <c r="E1755" s="88">
        <v>0</v>
      </c>
      <c r="F1755" s="88">
        <v>0</v>
      </c>
    </row>
    <row r="1756" spans="1:6">
      <c r="A1756" s="88" t="s">
        <v>4788</v>
      </c>
      <c r="B1756" s="88">
        <v>0</v>
      </c>
      <c r="C1756" s="88">
        <v>0</v>
      </c>
      <c r="D1756" s="88">
        <v>0</v>
      </c>
      <c r="E1756" s="88">
        <v>1</v>
      </c>
      <c r="F1756" s="88">
        <v>0</v>
      </c>
    </row>
    <row r="1757" spans="1:6">
      <c r="A1757" s="88" t="s">
        <v>4534</v>
      </c>
      <c r="B1757" s="88">
        <v>1</v>
      </c>
      <c r="C1757" s="88">
        <v>0</v>
      </c>
      <c r="D1757" s="88">
        <v>0</v>
      </c>
      <c r="E1757" s="88">
        <v>0</v>
      </c>
      <c r="F1757" s="88">
        <v>0</v>
      </c>
    </row>
    <row r="1758" spans="1:6">
      <c r="A1758" s="88" t="s">
        <v>4789</v>
      </c>
      <c r="B1758" s="88">
        <v>0</v>
      </c>
      <c r="C1758" s="88">
        <v>0</v>
      </c>
      <c r="D1758" s="88">
        <v>0</v>
      </c>
      <c r="E1758" s="88">
        <v>1</v>
      </c>
      <c r="F1758" s="88">
        <v>0</v>
      </c>
    </row>
    <row r="1759" spans="1:6">
      <c r="A1759" s="88" t="s">
        <v>4790</v>
      </c>
      <c r="B1759" s="88">
        <v>1</v>
      </c>
      <c r="C1759" s="88">
        <v>0</v>
      </c>
      <c r="D1759" s="88">
        <v>0</v>
      </c>
      <c r="E1759" s="88">
        <v>0</v>
      </c>
      <c r="F1759" s="88">
        <v>0</v>
      </c>
    </row>
    <row r="1760" spans="1:6">
      <c r="A1760" s="88" t="s">
        <v>4791</v>
      </c>
      <c r="B1760" s="88">
        <v>0</v>
      </c>
      <c r="C1760" s="88">
        <v>0</v>
      </c>
      <c r="D1760" s="88">
        <v>0</v>
      </c>
      <c r="E1760" s="88">
        <v>1</v>
      </c>
      <c r="F1760" s="88">
        <v>0</v>
      </c>
    </row>
    <row r="1761" spans="1:6">
      <c r="A1761" s="88" t="s">
        <v>4792</v>
      </c>
      <c r="B1761" s="88">
        <v>1</v>
      </c>
      <c r="C1761" s="88">
        <v>0</v>
      </c>
      <c r="D1761" s="88">
        <v>0</v>
      </c>
      <c r="E1761" s="88">
        <v>0</v>
      </c>
      <c r="F1761" s="88">
        <v>0</v>
      </c>
    </row>
    <row r="1762" spans="1:6">
      <c r="A1762" s="88" t="s">
        <v>4793</v>
      </c>
      <c r="B1762" s="88">
        <v>0</v>
      </c>
      <c r="C1762" s="88">
        <v>0</v>
      </c>
      <c r="D1762" s="88">
        <v>0</v>
      </c>
      <c r="E1762" s="88">
        <v>1</v>
      </c>
      <c r="F1762" s="88">
        <v>0</v>
      </c>
    </row>
    <row r="1763" spans="1:6">
      <c r="A1763" s="88" t="s">
        <v>4794</v>
      </c>
      <c r="B1763" s="88">
        <v>1</v>
      </c>
      <c r="C1763" s="88">
        <v>0</v>
      </c>
      <c r="D1763" s="88">
        <v>0</v>
      </c>
      <c r="E1763" s="88">
        <v>0</v>
      </c>
      <c r="F1763" s="88">
        <v>0</v>
      </c>
    </row>
    <row r="1764" spans="1:6">
      <c r="A1764" s="88" t="s">
        <v>4795</v>
      </c>
      <c r="B1764" s="88">
        <v>0</v>
      </c>
      <c r="C1764" s="88">
        <v>0</v>
      </c>
      <c r="D1764" s="88">
        <v>0</v>
      </c>
      <c r="E1764" s="88">
        <v>1</v>
      </c>
      <c r="F1764" s="88">
        <v>0</v>
      </c>
    </row>
    <row r="1765" spans="1:6">
      <c r="A1765" s="88" t="s">
        <v>4796</v>
      </c>
      <c r="B1765" s="88">
        <v>0</v>
      </c>
      <c r="C1765" s="88">
        <v>0</v>
      </c>
      <c r="D1765" s="88">
        <v>0</v>
      </c>
      <c r="E1765" s="88">
        <v>1</v>
      </c>
      <c r="F1765" s="88">
        <v>0</v>
      </c>
    </row>
    <row r="1766" spans="1:6">
      <c r="A1766" s="88" t="s">
        <v>4797</v>
      </c>
      <c r="B1766" s="88">
        <v>1</v>
      </c>
      <c r="C1766" s="88">
        <v>0</v>
      </c>
      <c r="D1766" s="88">
        <v>0</v>
      </c>
      <c r="E1766" s="88">
        <v>0</v>
      </c>
      <c r="F1766" s="88">
        <v>0</v>
      </c>
    </row>
    <row r="1767" spans="1:6">
      <c r="A1767" s="88" t="s">
        <v>4798</v>
      </c>
      <c r="B1767" s="88">
        <v>1</v>
      </c>
      <c r="C1767" s="88">
        <v>0</v>
      </c>
      <c r="D1767" s="88">
        <v>0</v>
      </c>
      <c r="E1767" s="88">
        <v>0</v>
      </c>
      <c r="F1767" s="88">
        <v>0</v>
      </c>
    </row>
    <row r="1768" spans="1:6">
      <c r="A1768" s="88" t="s">
        <v>3615</v>
      </c>
      <c r="B1768" s="88">
        <v>1</v>
      </c>
      <c r="C1768" s="88">
        <v>0</v>
      </c>
      <c r="D1768" s="88">
        <v>0</v>
      </c>
      <c r="E1768" s="88">
        <v>0</v>
      </c>
      <c r="F1768" s="88">
        <v>0</v>
      </c>
    </row>
    <row r="1769" spans="1:6">
      <c r="A1769" s="88" t="s">
        <v>4799</v>
      </c>
      <c r="B1769" s="88">
        <v>1</v>
      </c>
      <c r="C1769" s="88">
        <v>0</v>
      </c>
      <c r="D1769" s="88">
        <v>0</v>
      </c>
      <c r="E1769" s="88">
        <v>0</v>
      </c>
      <c r="F1769" s="88">
        <v>0</v>
      </c>
    </row>
    <row r="1770" spans="1:6">
      <c r="A1770" s="88" t="s">
        <v>4800</v>
      </c>
      <c r="B1770" s="88">
        <v>0</v>
      </c>
      <c r="C1770" s="88">
        <v>0</v>
      </c>
      <c r="D1770" s="88">
        <v>0</v>
      </c>
      <c r="E1770" s="88">
        <v>1</v>
      </c>
      <c r="F1770" s="88">
        <v>0</v>
      </c>
    </row>
    <row r="1771" spans="1:6">
      <c r="A1771" s="88" t="s">
        <v>4801</v>
      </c>
      <c r="B1771" s="88">
        <v>0</v>
      </c>
      <c r="C1771" s="88">
        <v>0</v>
      </c>
      <c r="D1771" s="88">
        <v>0</v>
      </c>
      <c r="E1771" s="88">
        <v>1</v>
      </c>
      <c r="F1771" s="88">
        <v>0</v>
      </c>
    </row>
    <row r="1772" spans="1:6">
      <c r="A1772" s="88" t="s">
        <v>3844</v>
      </c>
      <c r="B1772" s="88">
        <v>1</v>
      </c>
      <c r="C1772" s="88">
        <v>0</v>
      </c>
      <c r="D1772" s="88">
        <v>0</v>
      </c>
      <c r="E1772" s="88">
        <v>0</v>
      </c>
      <c r="F1772" s="88">
        <v>0</v>
      </c>
    </row>
    <row r="1773" spans="1:6">
      <c r="A1773" s="88" t="s">
        <v>4802</v>
      </c>
      <c r="B1773" s="88">
        <v>1</v>
      </c>
      <c r="C1773" s="88">
        <v>0</v>
      </c>
      <c r="D1773" s="88">
        <v>0</v>
      </c>
      <c r="E1773" s="88">
        <v>0</v>
      </c>
      <c r="F1773" s="88">
        <v>0</v>
      </c>
    </row>
    <row r="1774" spans="1:6">
      <c r="A1774" s="88" t="s">
        <v>3641</v>
      </c>
      <c r="B1774" s="88">
        <v>1</v>
      </c>
      <c r="C1774" s="88">
        <v>0</v>
      </c>
      <c r="D1774" s="88">
        <v>0</v>
      </c>
      <c r="E1774" s="88">
        <v>0</v>
      </c>
      <c r="F1774" s="88">
        <v>0</v>
      </c>
    </row>
    <row r="1775" spans="1:6">
      <c r="A1775" s="88" t="s">
        <v>3775</v>
      </c>
      <c r="B1775" s="88">
        <v>1</v>
      </c>
      <c r="C1775" s="88">
        <v>0</v>
      </c>
      <c r="D1775" s="88">
        <v>0</v>
      </c>
      <c r="E1775" s="88">
        <v>0</v>
      </c>
      <c r="F1775" s="88">
        <v>0</v>
      </c>
    </row>
    <row r="1776" spans="1:6">
      <c r="A1776" s="88" t="s">
        <v>4803</v>
      </c>
      <c r="B1776" s="88">
        <v>1</v>
      </c>
      <c r="C1776" s="88">
        <v>0</v>
      </c>
      <c r="D1776" s="88">
        <v>0</v>
      </c>
      <c r="E1776" s="88">
        <v>0</v>
      </c>
      <c r="F1776" s="88">
        <v>0</v>
      </c>
    </row>
    <row r="1777" spans="1:6">
      <c r="A1777" s="88" t="s">
        <v>3893</v>
      </c>
      <c r="B1777" s="88">
        <v>1</v>
      </c>
      <c r="C1777" s="88">
        <v>0</v>
      </c>
      <c r="D1777" s="88">
        <v>0</v>
      </c>
      <c r="E1777" s="88">
        <v>0</v>
      </c>
      <c r="F1777" s="88">
        <v>0</v>
      </c>
    </row>
    <row r="1778" spans="1:6">
      <c r="A1778" s="88" t="s">
        <v>4056</v>
      </c>
      <c r="B1778" s="88">
        <v>1</v>
      </c>
      <c r="C1778" s="88">
        <v>0</v>
      </c>
      <c r="D1778" s="88">
        <v>0</v>
      </c>
      <c r="E1778" s="88">
        <v>0</v>
      </c>
      <c r="F1778" s="88">
        <v>0</v>
      </c>
    </row>
    <row r="1779" spans="1:6">
      <c r="A1779" s="88" t="s">
        <v>4804</v>
      </c>
      <c r="B1779" s="88">
        <v>1</v>
      </c>
      <c r="C1779" s="88">
        <v>0</v>
      </c>
      <c r="D1779" s="88">
        <v>0</v>
      </c>
      <c r="E1779" s="88">
        <v>0</v>
      </c>
      <c r="F1779" s="88">
        <v>0</v>
      </c>
    </row>
    <row r="1780" spans="1:6">
      <c r="A1780" s="88" t="s">
        <v>4805</v>
      </c>
      <c r="B1780" s="88">
        <v>0</v>
      </c>
      <c r="C1780" s="88">
        <v>0</v>
      </c>
      <c r="D1780" s="88">
        <v>0</v>
      </c>
      <c r="E1780" s="88">
        <v>1</v>
      </c>
      <c r="F1780" s="88">
        <v>0</v>
      </c>
    </row>
    <row r="1781" spans="1:6">
      <c r="A1781" s="88" t="s">
        <v>4806</v>
      </c>
      <c r="B1781" s="88">
        <v>1</v>
      </c>
      <c r="C1781" s="88">
        <v>0</v>
      </c>
      <c r="D1781" s="88">
        <v>0</v>
      </c>
      <c r="E1781" s="88">
        <v>0</v>
      </c>
      <c r="F1781" s="88">
        <v>0</v>
      </c>
    </row>
    <row r="1782" spans="1:6">
      <c r="A1782" s="88" t="s">
        <v>4807</v>
      </c>
      <c r="B1782" s="88">
        <v>1</v>
      </c>
      <c r="C1782" s="88">
        <v>0</v>
      </c>
      <c r="D1782" s="88">
        <v>0</v>
      </c>
      <c r="E1782" s="88">
        <v>0</v>
      </c>
      <c r="F1782" s="88">
        <v>0</v>
      </c>
    </row>
    <row r="1783" spans="1:6">
      <c r="A1783" s="88" t="s">
        <v>4808</v>
      </c>
      <c r="B1783" s="88">
        <v>0</v>
      </c>
      <c r="C1783" s="88">
        <v>0</v>
      </c>
      <c r="D1783" s="88">
        <v>0</v>
      </c>
      <c r="E1783" s="88">
        <v>1</v>
      </c>
      <c r="F1783" s="88">
        <v>0</v>
      </c>
    </row>
    <row r="1784" spans="1:6">
      <c r="A1784" s="88" t="s">
        <v>4809</v>
      </c>
      <c r="B1784" s="88">
        <v>1</v>
      </c>
      <c r="C1784" s="88">
        <v>0</v>
      </c>
      <c r="D1784" s="88">
        <v>0</v>
      </c>
      <c r="E1784" s="88">
        <v>0</v>
      </c>
      <c r="F1784" s="88">
        <v>0</v>
      </c>
    </row>
    <row r="1785" spans="1:6">
      <c r="A1785" s="88" t="s">
        <v>4810</v>
      </c>
      <c r="B1785" s="88">
        <v>0</v>
      </c>
      <c r="C1785" s="88">
        <v>0</v>
      </c>
      <c r="D1785" s="88">
        <v>0</v>
      </c>
      <c r="E1785" s="88">
        <v>1</v>
      </c>
      <c r="F1785" s="88">
        <v>0</v>
      </c>
    </row>
    <row r="1786" spans="1:6">
      <c r="A1786" s="88" t="s">
        <v>4679</v>
      </c>
      <c r="B1786" s="88">
        <v>1</v>
      </c>
      <c r="C1786" s="88">
        <v>0</v>
      </c>
      <c r="D1786" s="88">
        <v>0</v>
      </c>
      <c r="E1786" s="88">
        <v>0</v>
      </c>
      <c r="F1786" s="88">
        <v>0</v>
      </c>
    </row>
    <row r="1787" spans="1:6">
      <c r="A1787" s="88" t="s">
        <v>4811</v>
      </c>
      <c r="B1787" s="88">
        <v>0</v>
      </c>
      <c r="C1787" s="88">
        <v>0</v>
      </c>
      <c r="D1787" s="88">
        <v>0</v>
      </c>
      <c r="E1787" s="88">
        <v>1</v>
      </c>
      <c r="F1787" s="88">
        <v>0</v>
      </c>
    </row>
    <row r="1788" spans="1:6">
      <c r="A1788" s="88" t="s">
        <v>4812</v>
      </c>
      <c r="B1788" s="88">
        <v>0</v>
      </c>
      <c r="C1788" s="88">
        <v>0</v>
      </c>
      <c r="D1788" s="88">
        <v>0</v>
      </c>
      <c r="E1788" s="88">
        <v>1</v>
      </c>
      <c r="F1788" s="88">
        <v>0</v>
      </c>
    </row>
    <row r="1789" spans="1:6">
      <c r="A1789" s="88" t="s">
        <v>4813</v>
      </c>
      <c r="B1789" s="88">
        <v>1</v>
      </c>
      <c r="C1789" s="88">
        <v>0</v>
      </c>
      <c r="D1789" s="88">
        <v>0</v>
      </c>
      <c r="E1789" s="88">
        <v>0</v>
      </c>
      <c r="F1789" s="88">
        <v>0</v>
      </c>
    </row>
    <row r="1790" spans="1:6">
      <c r="A1790" s="88" t="s">
        <v>4814</v>
      </c>
      <c r="B1790" s="88">
        <v>0</v>
      </c>
      <c r="C1790" s="88">
        <v>0</v>
      </c>
      <c r="D1790" s="88">
        <v>0</v>
      </c>
      <c r="E1790" s="88">
        <v>1</v>
      </c>
      <c r="F1790" s="88">
        <v>0</v>
      </c>
    </row>
    <row r="1791" spans="1:6">
      <c r="A1791" s="88" t="s">
        <v>4815</v>
      </c>
      <c r="B1791" s="88">
        <v>1</v>
      </c>
      <c r="C1791" s="88">
        <v>0</v>
      </c>
      <c r="D1791" s="88">
        <v>0</v>
      </c>
      <c r="E1791" s="88">
        <v>0</v>
      </c>
      <c r="F1791" s="88">
        <v>0</v>
      </c>
    </row>
    <row r="1792" spans="1:6">
      <c r="A1792" s="88" t="s">
        <v>4140</v>
      </c>
      <c r="B1792" s="88">
        <v>0</v>
      </c>
      <c r="C1792" s="88">
        <v>0</v>
      </c>
      <c r="D1792" s="88">
        <v>0</v>
      </c>
      <c r="E1792" s="88">
        <v>1</v>
      </c>
      <c r="F1792" s="88">
        <v>0</v>
      </c>
    </row>
    <row r="1793" spans="1:6">
      <c r="A1793" s="88" t="s">
        <v>4534</v>
      </c>
      <c r="B1793" s="88">
        <v>1</v>
      </c>
      <c r="C1793" s="88">
        <v>0</v>
      </c>
      <c r="D1793" s="88">
        <v>0</v>
      </c>
      <c r="E1793" s="88">
        <v>0</v>
      </c>
      <c r="F1793" s="88">
        <v>0</v>
      </c>
    </row>
    <row r="1794" spans="1:6">
      <c r="A1794" s="88" t="s">
        <v>3423</v>
      </c>
      <c r="B1794" s="88">
        <v>0</v>
      </c>
      <c r="C1794" s="88">
        <v>0</v>
      </c>
      <c r="D1794" s="88">
        <v>0</v>
      </c>
      <c r="E1794" s="88">
        <v>1</v>
      </c>
      <c r="F1794" s="88">
        <v>0</v>
      </c>
    </row>
    <row r="1795" spans="1:6">
      <c r="A1795" s="88" t="s">
        <v>3502</v>
      </c>
      <c r="B1795" s="88">
        <v>0</v>
      </c>
      <c r="C1795" s="88">
        <v>0</v>
      </c>
      <c r="D1795" s="88">
        <v>1</v>
      </c>
      <c r="E1795" s="88">
        <v>0</v>
      </c>
      <c r="F1795" s="88">
        <v>0</v>
      </c>
    </row>
    <row r="1796" spans="1:6">
      <c r="A1796" s="88" t="s">
        <v>4816</v>
      </c>
      <c r="B1796" s="88">
        <v>0</v>
      </c>
      <c r="C1796" s="88">
        <v>0</v>
      </c>
      <c r="D1796" s="88">
        <v>0</v>
      </c>
      <c r="E1796" s="88">
        <v>1</v>
      </c>
      <c r="F1796" s="88">
        <v>0</v>
      </c>
    </row>
    <row r="1797" spans="1:6">
      <c r="A1797" s="88" t="s">
        <v>4817</v>
      </c>
      <c r="B1797" s="88">
        <v>1</v>
      </c>
      <c r="C1797" s="88">
        <v>0</v>
      </c>
      <c r="D1797" s="88">
        <v>0</v>
      </c>
      <c r="E1797" s="88">
        <v>0</v>
      </c>
      <c r="F1797" s="88">
        <v>0</v>
      </c>
    </row>
    <row r="1798" spans="1:6">
      <c r="A1798" s="88" t="s">
        <v>4559</v>
      </c>
      <c r="B1798" s="88">
        <v>1</v>
      </c>
      <c r="C1798" s="88">
        <v>0</v>
      </c>
      <c r="D1798" s="88">
        <v>0</v>
      </c>
      <c r="E1798" s="88">
        <v>0</v>
      </c>
      <c r="F1798" s="88">
        <v>0</v>
      </c>
    </row>
    <row r="1799" spans="1:6">
      <c r="A1799" s="88" t="s">
        <v>4775</v>
      </c>
      <c r="B1799" s="88">
        <v>1</v>
      </c>
      <c r="C1799" s="88">
        <v>0</v>
      </c>
      <c r="D1799" s="88">
        <v>0</v>
      </c>
      <c r="E1799" s="88">
        <v>0</v>
      </c>
      <c r="F1799" s="88">
        <v>0</v>
      </c>
    </row>
    <row r="1800" spans="1:6">
      <c r="A1800" s="88" t="s">
        <v>3641</v>
      </c>
      <c r="B1800" s="88">
        <v>1</v>
      </c>
      <c r="C1800" s="88">
        <v>0</v>
      </c>
      <c r="D1800" s="88">
        <v>0</v>
      </c>
      <c r="E1800" s="88">
        <v>0</v>
      </c>
      <c r="F1800" s="88">
        <v>0</v>
      </c>
    </row>
    <row r="1801" spans="1:6">
      <c r="A1801" s="88" t="s">
        <v>4818</v>
      </c>
      <c r="B1801" s="88">
        <v>1</v>
      </c>
      <c r="C1801" s="88">
        <v>0</v>
      </c>
      <c r="D1801" s="88">
        <v>0</v>
      </c>
      <c r="E1801" s="88">
        <v>0</v>
      </c>
      <c r="F1801" s="88">
        <v>0</v>
      </c>
    </row>
    <row r="1802" spans="1:6">
      <c r="A1802" s="88" t="s">
        <v>4286</v>
      </c>
      <c r="B1802" s="88">
        <v>1</v>
      </c>
      <c r="C1802" s="88">
        <v>0</v>
      </c>
      <c r="D1802" s="88">
        <v>0</v>
      </c>
      <c r="E1802" s="88">
        <v>0</v>
      </c>
      <c r="F1802" s="88">
        <v>0</v>
      </c>
    </row>
    <row r="1803" spans="1:6">
      <c r="A1803" s="88" t="s">
        <v>4819</v>
      </c>
      <c r="B1803" s="88">
        <v>1</v>
      </c>
      <c r="C1803" s="88">
        <v>0</v>
      </c>
      <c r="D1803" s="88">
        <v>0</v>
      </c>
      <c r="E1803" s="88">
        <v>0</v>
      </c>
      <c r="F1803" s="88">
        <v>0</v>
      </c>
    </row>
    <row r="1804" spans="1:6">
      <c r="A1804" s="88" t="s">
        <v>4034</v>
      </c>
      <c r="B1804" s="88">
        <v>1</v>
      </c>
      <c r="C1804" s="88">
        <v>0</v>
      </c>
      <c r="D1804" s="88">
        <v>0</v>
      </c>
      <c r="E1804" s="88">
        <v>0</v>
      </c>
      <c r="F1804" s="88">
        <v>0</v>
      </c>
    </row>
    <row r="1805" spans="1:6">
      <c r="A1805" s="88" t="s">
        <v>4625</v>
      </c>
      <c r="B1805" s="88">
        <v>1</v>
      </c>
      <c r="C1805" s="88">
        <v>0</v>
      </c>
      <c r="D1805" s="88">
        <v>0</v>
      </c>
      <c r="E1805" s="88">
        <v>0</v>
      </c>
      <c r="F1805" s="88">
        <v>0</v>
      </c>
    </row>
    <row r="1806" spans="1:6">
      <c r="A1806" s="88" t="s">
        <v>4820</v>
      </c>
      <c r="B1806" s="88">
        <v>0</v>
      </c>
      <c r="C1806" s="88">
        <v>0</v>
      </c>
      <c r="D1806" s="88">
        <v>0</v>
      </c>
      <c r="E1806" s="88">
        <v>1</v>
      </c>
      <c r="F1806" s="88">
        <v>0</v>
      </c>
    </row>
    <row r="1807" spans="1:6">
      <c r="A1807" s="88" t="s">
        <v>4821</v>
      </c>
      <c r="B1807" s="88">
        <v>1</v>
      </c>
      <c r="C1807" s="88">
        <v>0</v>
      </c>
      <c r="D1807" s="88">
        <v>0</v>
      </c>
      <c r="E1807" s="88">
        <v>0</v>
      </c>
      <c r="F1807" s="88">
        <v>0</v>
      </c>
    </row>
    <row r="1808" spans="1:6">
      <c r="A1808" s="88" t="s">
        <v>4822</v>
      </c>
      <c r="B1808" s="88">
        <v>0</v>
      </c>
      <c r="C1808" s="88">
        <v>0</v>
      </c>
      <c r="D1808" s="88">
        <v>0</v>
      </c>
      <c r="E1808" s="88">
        <v>1</v>
      </c>
      <c r="F1808" s="88">
        <v>0</v>
      </c>
    </row>
    <row r="1809" spans="1:6">
      <c r="A1809" s="88" t="s">
        <v>4823</v>
      </c>
      <c r="B1809" s="88">
        <v>1</v>
      </c>
      <c r="C1809" s="88">
        <v>0</v>
      </c>
      <c r="D1809" s="88">
        <v>0</v>
      </c>
      <c r="E1809" s="88">
        <v>0</v>
      </c>
      <c r="F1809" s="88">
        <v>0</v>
      </c>
    </row>
    <row r="1810" spans="1:6">
      <c r="A1810" s="88" t="s">
        <v>4824</v>
      </c>
      <c r="B1810" s="88">
        <v>0</v>
      </c>
      <c r="C1810" s="88">
        <v>0</v>
      </c>
      <c r="D1810" s="88">
        <v>0</v>
      </c>
      <c r="E1810" s="88">
        <v>1</v>
      </c>
      <c r="F1810" s="88">
        <v>0</v>
      </c>
    </row>
    <row r="1811" spans="1:6">
      <c r="A1811" s="88" t="s">
        <v>4825</v>
      </c>
      <c r="B1811" s="88">
        <v>0</v>
      </c>
      <c r="C1811" s="88">
        <v>0</v>
      </c>
      <c r="D1811" s="88">
        <v>0</v>
      </c>
      <c r="E1811" s="88">
        <v>1</v>
      </c>
      <c r="F1811" s="88">
        <v>0</v>
      </c>
    </row>
    <row r="1812" spans="1:6">
      <c r="A1812" s="88" t="s">
        <v>4826</v>
      </c>
      <c r="B1812" s="88">
        <v>1</v>
      </c>
      <c r="C1812" s="88">
        <v>0</v>
      </c>
      <c r="D1812" s="88">
        <v>0</v>
      </c>
      <c r="E1812" s="88">
        <v>0</v>
      </c>
      <c r="F1812" s="88">
        <v>0</v>
      </c>
    </row>
    <row r="1813" spans="1:6">
      <c r="A1813" s="88" t="s">
        <v>3669</v>
      </c>
      <c r="B1813" s="88">
        <v>1</v>
      </c>
      <c r="C1813" s="88">
        <v>0</v>
      </c>
      <c r="D1813" s="88">
        <v>0</v>
      </c>
      <c r="E1813" s="88">
        <v>0</v>
      </c>
      <c r="F1813" s="88">
        <v>0</v>
      </c>
    </row>
    <row r="1814" spans="1:6">
      <c r="A1814" s="88" t="s">
        <v>4827</v>
      </c>
      <c r="B1814" s="88">
        <v>0</v>
      </c>
      <c r="C1814" s="88">
        <v>0</v>
      </c>
      <c r="D1814" s="88">
        <v>0</v>
      </c>
      <c r="E1814" s="88">
        <v>1</v>
      </c>
      <c r="F1814" s="88">
        <v>0</v>
      </c>
    </row>
    <row r="1815" spans="1:6">
      <c r="A1815" s="88" t="s">
        <v>4828</v>
      </c>
      <c r="B1815" s="88">
        <v>0</v>
      </c>
      <c r="C1815" s="88">
        <v>0</v>
      </c>
      <c r="D1815" s="88">
        <v>0</v>
      </c>
      <c r="E1815" s="88">
        <v>1</v>
      </c>
      <c r="F1815" s="88">
        <v>0</v>
      </c>
    </row>
    <row r="1816" spans="1:6">
      <c r="A1816" s="88" t="s">
        <v>4829</v>
      </c>
      <c r="B1816" s="88">
        <v>0</v>
      </c>
      <c r="C1816" s="88">
        <v>0</v>
      </c>
      <c r="D1816" s="88">
        <v>0</v>
      </c>
      <c r="E1816" s="88">
        <v>1</v>
      </c>
      <c r="F1816" s="88">
        <v>0</v>
      </c>
    </row>
    <row r="1817" spans="1:6">
      <c r="A1817" s="88" t="s">
        <v>4830</v>
      </c>
      <c r="B1817" s="88">
        <v>1</v>
      </c>
      <c r="C1817" s="88">
        <v>0</v>
      </c>
      <c r="D1817" s="88">
        <v>0</v>
      </c>
      <c r="E1817" s="88">
        <v>0</v>
      </c>
      <c r="F1817" s="88">
        <v>0</v>
      </c>
    </row>
    <row r="1818" spans="1:6">
      <c r="A1818" s="91" t="s">
        <v>4831</v>
      </c>
      <c r="B1818" s="88">
        <v>0</v>
      </c>
      <c r="C1818" s="88">
        <v>0</v>
      </c>
      <c r="D1818" s="88">
        <v>0</v>
      </c>
      <c r="E1818" s="88">
        <v>1</v>
      </c>
      <c r="F1818" s="88">
        <v>0</v>
      </c>
    </row>
    <row r="1819" spans="1:6">
      <c r="A1819" s="88" t="s">
        <v>4576</v>
      </c>
      <c r="B1819" s="88">
        <v>1</v>
      </c>
      <c r="C1819" s="88">
        <v>0</v>
      </c>
      <c r="D1819" s="88">
        <v>0</v>
      </c>
      <c r="E1819" s="88">
        <v>0</v>
      </c>
      <c r="F1819" s="88">
        <v>0</v>
      </c>
    </row>
    <row r="1820" spans="1:6">
      <c r="A1820" s="88" t="s">
        <v>4832</v>
      </c>
      <c r="B1820" s="88">
        <v>1</v>
      </c>
      <c r="C1820" s="88">
        <v>0</v>
      </c>
      <c r="D1820" s="88">
        <v>0</v>
      </c>
      <c r="E1820" s="88">
        <v>0</v>
      </c>
      <c r="F1820" s="88">
        <v>0</v>
      </c>
    </row>
    <row r="1821" spans="1:6">
      <c r="A1821" s="88" t="s">
        <v>4833</v>
      </c>
      <c r="B1821" s="88">
        <v>0</v>
      </c>
      <c r="C1821" s="88">
        <v>0</v>
      </c>
      <c r="D1821" s="88">
        <v>0</v>
      </c>
      <c r="E1821" s="88">
        <v>1</v>
      </c>
      <c r="F1821" s="88">
        <v>0</v>
      </c>
    </row>
    <row r="1822" spans="1:6">
      <c r="A1822" s="88" t="s">
        <v>4834</v>
      </c>
      <c r="B1822" s="88">
        <v>1</v>
      </c>
      <c r="C1822" s="88">
        <v>0</v>
      </c>
      <c r="D1822" s="88">
        <v>0</v>
      </c>
      <c r="E1822" s="88">
        <v>0</v>
      </c>
      <c r="F1822" s="88">
        <v>0</v>
      </c>
    </row>
    <row r="1823" spans="1:6">
      <c r="A1823" s="88" t="s">
        <v>4835</v>
      </c>
      <c r="B1823" s="88">
        <v>0</v>
      </c>
      <c r="C1823" s="88">
        <v>0</v>
      </c>
      <c r="D1823" s="88">
        <v>0</v>
      </c>
      <c r="E1823" s="88">
        <v>1</v>
      </c>
      <c r="F1823" s="88">
        <v>0</v>
      </c>
    </row>
    <row r="1824" spans="1:6">
      <c r="A1824" s="88" t="s">
        <v>4553</v>
      </c>
      <c r="B1824" s="88">
        <v>1</v>
      </c>
      <c r="C1824" s="88">
        <v>0</v>
      </c>
      <c r="D1824" s="88">
        <v>0</v>
      </c>
      <c r="E1824" s="88">
        <v>0</v>
      </c>
      <c r="F1824" s="88">
        <v>0</v>
      </c>
    </row>
    <row r="1825" spans="1:6">
      <c r="A1825" s="88" t="s">
        <v>4244</v>
      </c>
      <c r="B1825" s="88">
        <v>1</v>
      </c>
      <c r="C1825" s="88">
        <v>0</v>
      </c>
      <c r="D1825" s="88">
        <v>0</v>
      </c>
      <c r="E1825" s="88">
        <v>0</v>
      </c>
      <c r="F1825" s="88">
        <v>0</v>
      </c>
    </row>
    <row r="1826" spans="1:6">
      <c r="A1826" s="88" t="s">
        <v>4836</v>
      </c>
      <c r="B1826" s="88">
        <v>0</v>
      </c>
      <c r="C1826" s="88">
        <v>0</v>
      </c>
      <c r="D1826" s="88">
        <v>0</v>
      </c>
      <c r="E1826" s="88">
        <v>1</v>
      </c>
      <c r="F1826" s="88">
        <v>0</v>
      </c>
    </row>
    <row r="1827" spans="1:6">
      <c r="A1827" s="88" t="s">
        <v>4837</v>
      </c>
      <c r="B1827" s="88">
        <v>0</v>
      </c>
      <c r="C1827" s="88">
        <v>0</v>
      </c>
      <c r="D1827" s="88">
        <v>0</v>
      </c>
      <c r="E1827" s="88">
        <v>1</v>
      </c>
      <c r="F1827" s="88">
        <v>0</v>
      </c>
    </row>
    <row r="1828" spans="1:6">
      <c r="A1828" s="88" t="s">
        <v>4838</v>
      </c>
      <c r="B1828" s="88">
        <v>1</v>
      </c>
      <c r="C1828" s="88">
        <v>0</v>
      </c>
      <c r="D1828" s="88">
        <v>0</v>
      </c>
      <c r="E1828" s="88">
        <v>0</v>
      </c>
      <c r="F1828" s="88">
        <v>0</v>
      </c>
    </row>
    <row r="1829" spans="1:6">
      <c r="A1829" s="88" t="s">
        <v>4839</v>
      </c>
      <c r="B1829" s="88">
        <v>0</v>
      </c>
      <c r="C1829" s="88">
        <v>0</v>
      </c>
      <c r="D1829" s="88">
        <v>0</v>
      </c>
      <c r="E1829" s="88">
        <v>1</v>
      </c>
      <c r="F1829" s="88">
        <v>0</v>
      </c>
    </row>
    <row r="1830" spans="1:6">
      <c r="A1830" s="88" t="s">
        <v>4840</v>
      </c>
      <c r="B1830" s="88">
        <v>1</v>
      </c>
      <c r="C1830" s="88">
        <v>0</v>
      </c>
      <c r="D1830" s="88">
        <v>0</v>
      </c>
      <c r="E1830" s="88">
        <v>0</v>
      </c>
      <c r="F1830" s="88">
        <v>0</v>
      </c>
    </row>
    <row r="1831" spans="1:6">
      <c r="A1831" s="88" t="s">
        <v>4841</v>
      </c>
      <c r="B1831" s="88">
        <v>0</v>
      </c>
      <c r="C1831" s="88">
        <v>0</v>
      </c>
      <c r="D1831" s="88">
        <v>0</v>
      </c>
      <c r="E1831" s="88">
        <v>1</v>
      </c>
      <c r="F1831" s="88">
        <v>0</v>
      </c>
    </row>
    <row r="1832" spans="1:6">
      <c r="A1832" s="88" t="s">
        <v>4842</v>
      </c>
      <c r="B1832" s="88">
        <v>0</v>
      </c>
      <c r="C1832" s="88">
        <v>0</v>
      </c>
      <c r="D1832" s="88">
        <v>0</v>
      </c>
      <c r="E1832" s="88">
        <v>1</v>
      </c>
      <c r="F1832" s="88">
        <v>0</v>
      </c>
    </row>
    <row r="1833" spans="1:6">
      <c r="A1833" s="88" t="s">
        <v>4354</v>
      </c>
      <c r="B1833" s="88">
        <v>1</v>
      </c>
      <c r="C1833" s="88">
        <v>0</v>
      </c>
      <c r="D1833" s="88">
        <v>0</v>
      </c>
      <c r="E1833" s="88">
        <v>0</v>
      </c>
      <c r="F1833" s="88">
        <v>0</v>
      </c>
    </row>
    <row r="1834" spans="1:6">
      <c r="A1834" s="88" t="s">
        <v>3912</v>
      </c>
      <c r="B1834" s="88">
        <v>1</v>
      </c>
      <c r="C1834" s="88">
        <v>0</v>
      </c>
      <c r="D1834" s="88">
        <v>0</v>
      </c>
      <c r="E1834" s="88">
        <v>0</v>
      </c>
      <c r="F1834" s="88">
        <v>0</v>
      </c>
    </row>
    <row r="1835" spans="1:6">
      <c r="A1835" s="88" t="s">
        <v>4843</v>
      </c>
      <c r="B1835" s="88">
        <v>1</v>
      </c>
      <c r="C1835" s="88">
        <v>0</v>
      </c>
      <c r="D1835" s="88">
        <v>0</v>
      </c>
      <c r="E1835" s="88">
        <v>0</v>
      </c>
      <c r="F1835" s="88">
        <v>0</v>
      </c>
    </row>
    <row r="1836" spans="1:6">
      <c r="A1836" s="88" t="s">
        <v>3588</v>
      </c>
      <c r="B1836" s="88">
        <v>1</v>
      </c>
      <c r="C1836" s="88">
        <v>0</v>
      </c>
      <c r="D1836" s="88">
        <v>0</v>
      </c>
      <c r="E1836" s="88">
        <v>0</v>
      </c>
      <c r="F1836" s="88">
        <v>0</v>
      </c>
    </row>
    <row r="1837" spans="1:6">
      <c r="A1837" s="88" t="s">
        <v>4844</v>
      </c>
      <c r="B1837" s="88">
        <v>0</v>
      </c>
      <c r="C1837" s="88">
        <v>0</v>
      </c>
      <c r="D1837" s="88">
        <v>0</v>
      </c>
      <c r="E1837" s="88">
        <v>1</v>
      </c>
      <c r="F1837" s="88">
        <v>0</v>
      </c>
    </row>
    <row r="1838" spans="1:6">
      <c r="A1838" s="88" t="s">
        <v>4576</v>
      </c>
      <c r="B1838" s="88">
        <v>1</v>
      </c>
      <c r="C1838" s="88">
        <v>0</v>
      </c>
      <c r="D1838" s="88">
        <v>0</v>
      </c>
      <c r="E1838" s="88">
        <v>0</v>
      </c>
      <c r="F1838" s="88">
        <v>0</v>
      </c>
    </row>
    <row r="1839" spans="1:6">
      <c r="A1839" s="88" t="s">
        <v>4845</v>
      </c>
      <c r="B1839" s="88">
        <v>0</v>
      </c>
      <c r="C1839" s="88">
        <v>0</v>
      </c>
      <c r="D1839" s="88">
        <v>0</v>
      </c>
      <c r="E1839" s="88">
        <v>1</v>
      </c>
      <c r="F1839" s="88">
        <v>0</v>
      </c>
    </row>
    <row r="1840" spans="1:6">
      <c r="A1840" s="88" t="s">
        <v>4846</v>
      </c>
      <c r="B1840" s="88">
        <v>0</v>
      </c>
      <c r="C1840" s="88">
        <v>0</v>
      </c>
      <c r="D1840" s="88">
        <v>0</v>
      </c>
      <c r="E1840" s="88">
        <v>1</v>
      </c>
      <c r="F1840" s="88">
        <v>0</v>
      </c>
    </row>
    <row r="1841" spans="1:6">
      <c r="A1841" s="88" t="s">
        <v>4847</v>
      </c>
      <c r="B1841" s="88">
        <v>0</v>
      </c>
      <c r="C1841" s="88">
        <v>0</v>
      </c>
      <c r="D1841" s="88">
        <v>0</v>
      </c>
      <c r="E1841" s="88">
        <v>1</v>
      </c>
      <c r="F1841" s="88">
        <v>0</v>
      </c>
    </row>
    <row r="1842" spans="1:6">
      <c r="A1842" s="88" t="s">
        <v>3958</v>
      </c>
      <c r="B1842" s="88">
        <v>1</v>
      </c>
      <c r="C1842" s="88">
        <v>0</v>
      </c>
      <c r="D1842" s="88">
        <v>0</v>
      </c>
      <c r="E1842" s="88">
        <v>0</v>
      </c>
      <c r="F1842" s="88">
        <v>0</v>
      </c>
    </row>
    <row r="1843" spans="1:6">
      <c r="A1843" s="88" t="s">
        <v>4848</v>
      </c>
      <c r="B1843" s="88">
        <v>1</v>
      </c>
      <c r="C1843" s="88">
        <v>0</v>
      </c>
      <c r="D1843" s="88">
        <v>0</v>
      </c>
      <c r="E1843" s="88">
        <v>0</v>
      </c>
      <c r="F1843" s="88">
        <v>0</v>
      </c>
    </row>
    <row r="1844" spans="1:6">
      <c r="A1844" s="88" t="s">
        <v>4849</v>
      </c>
      <c r="B1844" s="88">
        <v>0</v>
      </c>
      <c r="C1844" s="88">
        <v>0</v>
      </c>
      <c r="D1844" s="88">
        <v>0</v>
      </c>
      <c r="E1844" s="88">
        <v>1</v>
      </c>
      <c r="F1844" s="88">
        <v>0</v>
      </c>
    </row>
    <row r="1845" spans="1:6">
      <c r="A1845" s="88" t="s">
        <v>3919</v>
      </c>
      <c r="B1845" s="88">
        <v>1</v>
      </c>
      <c r="C1845" s="88">
        <v>0</v>
      </c>
      <c r="D1845" s="88">
        <v>0</v>
      </c>
      <c r="E1845" s="88">
        <v>0</v>
      </c>
      <c r="F1845" s="88">
        <v>0</v>
      </c>
    </row>
    <row r="1846" spans="1:6">
      <c r="A1846" s="88" t="s">
        <v>4426</v>
      </c>
      <c r="B1846" s="88">
        <v>0</v>
      </c>
      <c r="C1846" s="88">
        <v>0</v>
      </c>
      <c r="D1846" s="88">
        <v>0</v>
      </c>
      <c r="E1846" s="88">
        <v>1</v>
      </c>
      <c r="F1846" s="88">
        <v>0</v>
      </c>
    </row>
    <row r="1847" spans="1:6">
      <c r="A1847" s="88" t="s">
        <v>4625</v>
      </c>
      <c r="B1847" s="88">
        <v>1</v>
      </c>
      <c r="C1847" s="88">
        <v>0</v>
      </c>
      <c r="D1847" s="88">
        <v>0</v>
      </c>
      <c r="E1847" s="88">
        <v>0</v>
      </c>
      <c r="F1847" s="88">
        <v>0</v>
      </c>
    </row>
    <row r="1848" spans="1:6">
      <c r="A1848" s="88" t="s">
        <v>4850</v>
      </c>
      <c r="B1848" s="88">
        <v>1</v>
      </c>
      <c r="C1848" s="88">
        <v>0</v>
      </c>
      <c r="D1848" s="88">
        <v>0</v>
      </c>
      <c r="E1848" s="88">
        <v>0</v>
      </c>
      <c r="F1848" s="88">
        <v>0</v>
      </c>
    </row>
    <row r="1849" spans="1:6">
      <c r="A1849" s="88" t="s">
        <v>4851</v>
      </c>
      <c r="B1849" s="88">
        <v>1</v>
      </c>
      <c r="C1849" s="88">
        <v>0</v>
      </c>
      <c r="D1849" s="88">
        <v>0</v>
      </c>
      <c r="E1849" s="88">
        <v>0</v>
      </c>
      <c r="F1849" s="88">
        <v>0</v>
      </c>
    </row>
    <row r="1850" spans="1:6">
      <c r="A1850" s="88" t="s">
        <v>3702</v>
      </c>
      <c r="B1850" s="88">
        <v>1</v>
      </c>
      <c r="C1850" s="88">
        <v>0</v>
      </c>
      <c r="D1850" s="88">
        <v>0</v>
      </c>
      <c r="E1850" s="88">
        <v>0</v>
      </c>
      <c r="F1850" s="88">
        <v>0</v>
      </c>
    </row>
    <row r="1851" spans="1:6">
      <c r="A1851" s="88" t="s">
        <v>4852</v>
      </c>
      <c r="B1851" s="88">
        <v>0</v>
      </c>
      <c r="C1851" s="88">
        <v>0</v>
      </c>
      <c r="D1851" s="88">
        <v>0</v>
      </c>
      <c r="E1851" s="88">
        <v>1</v>
      </c>
      <c r="F1851" s="88">
        <v>0</v>
      </c>
    </row>
    <row r="1852" spans="1:6">
      <c r="A1852" s="88" t="s">
        <v>4853</v>
      </c>
      <c r="B1852" s="88">
        <v>1</v>
      </c>
      <c r="C1852" s="88">
        <v>0</v>
      </c>
      <c r="D1852" s="88">
        <v>0</v>
      </c>
      <c r="E1852" s="88">
        <v>0</v>
      </c>
      <c r="F1852" s="88">
        <v>0</v>
      </c>
    </row>
    <row r="1853" spans="1:6">
      <c r="A1853" s="88" t="s">
        <v>3848</v>
      </c>
      <c r="B1853" s="88">
        <v>1</v>
      </c>
      <c r="C1853" s="88">
        <v>0</v>
      </c>
      <c r="D1853" s="88">
        <v>0</v>
      </c>
      <c r="E1853" s="88">
        <v>0</v>
      </c>
      <c r="F1853" s="88">
        <v>0</v>
      </c>
    </row>
    <row r="1854" spans="1:6">
      <c r="A1854" s="88" t="s">
        <v>4363</v>
      </c>
      <c r="B1854" s="88">
        <v>1</v>
      </c>
      <c r="C1854" s="88">
        <v>0</v>
      </c>
      <c r="D1854" s="88">
        <v>0</v>
      </c>
      <c r="E1854" s="88">
        <v>0</v>
      </c>
      <c r="F1854" s="88">
        <v>0</v>
      </c>
    </row>
    <row r="1855" spans="1:6">
      <c r="A1855" s="88" t="s">
        <v>4854</v>
      </c>
      <c r="B1855" s="88">
        <v>1</v>
      </c>
      <c r="C1855" s="88">
        <v>0</v>
      </c>
      <c r="D1855" s="88">
        <v>0</v>
      </c>
      <c r="E1855" s="88">
        <v>0</v>
      </c>
      <c r="F1855" s="88">
        <v>0</v>
      </c>
    </row>
    <row r="1856" spans="1:6">
      <c r="A1856" s="88" t="s">
        <v>4855</v>
      </c>
      <c r="B1856" s="88">
        <v>0</v>
      </c>
      <c r="C1856" s="88">
        <v>0</v>
      </c>
      <c r="D1856" s="88">
        <v>0</v>
      </c>
      <c r="E1856" s="88">
        <v>1</v>
      </c>
      <c r="F1856" s="88">
        <v>0</v>
      </c>
    </row>
    <row r="1857" spans="1:6">
      <c r="A1857" s="88" t="s">
        <v>4856</v>
      </c>
      <c r="B1857" s="88">
        <v>1</v>
      </c>
      <c r="C1857" s="88">
        <v>0</v>
      </c>
      <c r="D1857" s="88">
        <v>0</v>
      </c>
      <c r="E1857" s="88">
        <v>0</v>
      </c>
      <c r="F1857" s="88">
        <v>0</v>
      </c>
    </row>
    <row r="1858" spans="1:6">
      <c r="A1858" s="88" t="s">
        <v>4857</v>
      </c>
      <c r="B1858" s="88">
        <v>0</v>
      </c>
      <c r="C1858" s="88">
        <v>0</v>
      </c>
      <c r="D1858" s="88">
        <v>0</v>
      </c>
      <c r="E1858" s="88">
        <v>1</v>
      </c>
      <c r="F1858" s="88">
        <v>0</v>
      </c>
    </row>
    <row r="1859" spans="1:6">
      <c r="A1859" s="88" t="s">
        <v>4858</v>
      </c>
      <c r="B1859" s="88">
        <v>1</v>
      </c>
      <c r="C1859" s="88">
        <v>0</v>
      </c>
      <c r="D1859" s="88">
        <v>0</v>
      </c>
      <c r="E1859" s="88">
        <v>0</v>
      </c>
      <c r="F1859" s="88">
        <v>0</v>
      </c>
    </row>
    <row r="1860" spans="1:6">
      <c r="A1860" s="88" t="s">
        <v>4444</v>
      </c>
      <c r="B1860" s="88">
        <v>1</v>
      </c>
      <c r="C1860" s="88">
        <v>0</v>
      </c>
      <c r="D1860" s="88">
        <v>0</v>
      </c>
      <c r="E1860" s="88">
        <v>0</v>
      </c>
      <c r="F1860" s="88">
        <v>0</v>
      </c>
    </row>
    <row r="1861" spans="1:6">
      <c r="A1861" s="88" t="s">
        <v>4491</v>
      </c>
      <c r="B1861" s="88">
        <v>1</v>
      </c>
      <c r="C1861" s="88">
        <v>0</v>
      </c>
      <c r="D1861" s="88">
        <v>0</v>
      </c>
      <c r="E1861" s="88">
        <v>0</v>
      </c>
      <c r="F1861" s="88">
        <v>0</v>
      </c>
    </row>
    <row r="1862" spans="1:6">
      <c r="A1862" s="88" t="s">
        <v>4859</v>
      </c>
      <c r="B1862" s="88">
        <v>1</v>
      </c>
      <c r="C1862" s="88">
        <v>0</v>
      </c>
      <c r="D1862" s="88">
        <v>0</v>
      </c>
      <c r="E1862" s="88">
        <v>0</v>
      </c>
      <c r="F1862" s="88">
        <v>0</v>
      </c>
    </row>
    <row r="1863" spans="1:6">
      <c r="A1863" s="88" t="s">
        <v>4860</v>
      </c>
      <c r="B1863" s="88">
        <v>1</v>
      </c>
      <c r="C1863" s="88">
        <v>0</v>
      </c>
      <c r="D1863" s="88">
        <v>0</v>
      </c>
      <c r="E1863" s="88">
        <v>0</v>
      </c>
      <c r="F1863" s="88">
        <v>0</v>
      </c>
    </row>
    <row r="1864" spans="1:6">
      <c r="A1864" s="88" t="s">
        <v>4861</v>
      </c>
      <c r="B1864" s="88">
        <v>1</v>
      </c>
      <c r="C1864" s="88">
        <v>0</v>
      </c>
      <c r="D1864" s="88">
        <v>0</v>
      </c>
      <c r="E1864" s="88">
        <v>0</v>
      </c>
      <c r="F1864" s="88">
        <v>0</v>
      </c>
    </row>
    <row r="1865" spans="1:6">
      <c r="A1865" s="88" t="s">
        <v>4862</v>
      </c>
      <c r="B1865" s="88">
        <v>0</v>
      </c>
      <c r="C1865" s="88">
        <v>0</v>
      </c>
      <c r="D1865" s="88">
        <v>0</v>
      </c>
      <c r="E1865" s="88">
        <v>1</v>
      </c>
      <c r="F1865" s="88">
        <v>0</v>
      </c>
    </row>
    <row r="1866" spans="1:6">
      <c r="A1866" s="88" t="s">
        <v>4427</v>
      </c>
      <c r="B1866" s="88">
        <v>1</v>
      </c>
      <c r="C1866" s="88">
        <v>0</v>
      </c>
      <c r="D1866" s="88">
        <v>0</v>
      </c>
      <c r="E1866" s="88">
        <v>0</v>
      </c>
      <c r="F1866" s="88">
        <v>0</v>
      </c>
    </row>
    <row r="1867" spans="1:6">
      <c r="A1867" s="88" t="s">
        <v>3706</v>
      </c>
      <c r="B1867" s="88">
        <v>1</v>
      </c>
      <c r="C1867" s="88">
        <v>0</v>
      </c>
      <c r="D1867" s="88">
        <v>0</v>
      </c>
      <c r="E1867" s="88">
        <v>0</v>
      </c>
      <c r="F1867" s="88">
        <v>0</v>
      </c>
    </row>
    <row r="1868" spans="1:6">
      <c r="A1868" s="88" t="s">
        <v>4863</v>
      </c>
      <c r="B1868" s="88">
        <v>0</v>
      </c>
      <c r="C1868" s="88">
        <v>0</v>
      </c>
      <c r="D1868" s="88">
        <v>0</v>
      </c>
      <c r="E1868" s="88">
        <v>1</v>
      </c>
      <c r="F1868" s="88">
        <v>0</v>
      </c>
    </row>
    <row r="1869" spans="1:6">
      <c r="A1869" s="88" t="s">
        <v>4864</v>
      </c>
      <c r="B1869" s="88">
        <v>1</v>
      </c>
      <c r="C1869" s="88">
        <v>0</v>
      </c>
      <c r="D1869" s="88">
        <v>0</v>
      </c>
      <c r="E1869" s="88">
        <v>0</v>
      </c>
      <c r="F1869" s="88">
        <v>0</v>
      </c>
    </row>
    <row r="1870" spans="1:6">
      <c r="A1870" s="88" t="s">
        <v>4865</v>
      </c>
      <c r="B1870" s="88">
        <v>1</v>
      </c>
      <c r="C1870" s="88">
        <v>0</v>
      </c>
      <c r="D1870" s="88">
        <v>0</v>
      </c>
      <c r="E1870" s="88">
        <v>0</v>
      </c>
      <c r="F1870" s="88">
        <v>0</v>
      </c>
    </row>
    <row r="1871" spans="1:6">
      <c r="A1871" s="88" t="s">
        <v>3728</v>
      </c>
      <c r="B1871" s="88">
        <v>1</v>
      </c>
      <c r="C1871" s="88">
        <v>0</v>
      </c>
      <c r="D1871" s="88">
        <v>0</v>
      </c>
      <c r="E1871" s="88">
        <v>0</v>
      </c>
      <c r="F1871" s="88">
        <v>0</v>
      </c>
    </row>
    <row r="1872" spans="1:6">
      <c r="A1872" s="88" t="s">
        <v>3567</v>
      </c>
      <c r="B1872" s="88">
        <v>1</v>
      </c>
      <c r="C1872" s="88">
        <v>0</v>
      </c>
      <c r="D1872" s="88">
        <v>0</v>
      </c>
      <c r="E1872" s="88">
        <v>0</v>
      </c>
      <c r="F1872" s="88">
        <v>0</v>
      </c>
    </row>
    <row r="1873" spans="1:6">
      <c r="A1873" s="88" t="s">
        <v>4866</v>
      </c>
      <c r="B1873" s="88">
        <v>0</v>
      </c>
      <c r="C1873" s="88">
        <v>0</v>
      </c>
      <c r="D1873" s="88">
        <v>0</v>
      </c>
      <c r="E1873" s="88">
        <v>1</v>
      </c>
      <c r="F1873" s="88">
        <v>0</v>
      </c>
    </row>
    <row r="1874" spans="1:6">
      <c r="A1874" s="88" t="s">
        <v>4867</v>
      </c>
      <c r="B1874" s="88">
        <v>1</v>
      </c>
      <c r="C1874" s="88">
        <v>0</v>
      </c>
      <c r="D1874" s="88">
        <v>0</v>
      </c>
      <c r="E1874" s="88">
        <v>0</v>
      </c>
      <c r="F1874" s="88">
        <v>0</v>
      </c>
    </row>
    <row r="1875" spans="1:6">
      <c r="A1875" s="88" t="s">
        <v>4709</v>
      </c>
      <c r="B1875" s="88">
        <v>1</v>
      </c>
      <c r="C1875" s="88">
        <v>0</v>
      </c>
      <c r="D1875" s="88">
        <v>0</v>
      </c>
      <c r="E1875" s="88">
        <v>0</v>
      </c>
      <c r="F1875" s="88">
        <v>0</v>
      </c>
    </row>
    <row r="1876" spans="1:6">
      <c r="A1876" s="88" t="s">
        <v>4868</v>
      </c>
      <c r="B1876" s="88">
        <v>0</v>
      </c>
      <c r="C1876" s="88">
        <v>0</v>
      </c>
      <c r="D1876" s="88">
        <v>0</v>
      </c>
      <c r="E1876" s="88">
        <v>1</v>
      </c>
      <c r="F1876" s="88">
        <v>0</v>
      </c>
    </row>
    <row r="1877" spans="1:6">
      <c r="A1877" s="88" t="s">
        <v>4869</v>
      </c>
      <c r="B1877" s="88">
        <v>0</v>
      </c>
      <c r="C1877" s="88">
        <v>0</v>
      </c>
      <c r="D1877" s="88">
        <v>0</v>
      </c>
      <c r="E1877" s="88">
        <v>1</v>
      </c>
      <c r="F1877" s="88">
        <v>0</v>
      </c>
    </row>
    <row r="1878" spans="1:6">
      <c r="A1878" s="88" t="s">
        <v>3731</v>
      </c>
      <c r="B1878" s="88">
        <v>1</v>
      </c>
      <c r="C1878" s="88">
        <v>0</v>
      </c>
      <c r="D1878" s="88">
        <v>0</v>
      </c>
      <c r="E1878" s="88">
        <v>0</v>
      </c>
      <c r="F1878" s="88">
        <v>0</v>
      </c>
    </row>
    <row r="1879" spans="1:6">
      <c r="A1879" s="88" t="s">
        <v>3851</v>
      </c>
      <c r="B1879" s="88">
        <v>1</v>
      </c>
      <c r="C1879" s="88">
        <v>0</v>
      </c>
      <c r="D1879" s="88">
        <v>0</v>
      </c>
      <c r="E1879" s="88">
        <v>0</v>
      </c>
      <c r="F1879" s="88">
        <v>0</v>
      </c>
    </row>
    <row r="1880" spans="1:6">
      <c r="A1880" s="88" t="s">
        <v>4870</v>
      </c>
      <c r="B1880" s="88">
        <v>0</v>
      </c>
      <c r="C1880" s="88">
        <v>0</v>
      </c>
      <c r="D1880" s="88">
        <v>0</v>
      </c>
      <c r="E1880" s="88">
        <v>1</v>
      </c>
      <c r="F1880" s="88">
        <v>0</v>
      </c>
    </row>
    <row r="1881" spans="1:6">
      <c r="A1881" s="88" t="s">
        <v>4329</v>
      </c>
      <c r="B1881" s="88">
        <v>1</v>
      </c>
      <c r="C1881" s="88">
        <v>0</v>
      </c>
      <c r="D1881" s="88">
        <v>0</v>
      </c>
      <c r="E1881" s="88">
        <v>0</v>
      </c>
      <c r="F1881" s="88">
        <v>0</v>
      </c>
    </row>
    <row r="1882" spans="1:6">
      <c r="A1882" s="88" t="s">
        <v>4175</v>
      </c>
      <c r="B1882" s="88">
        <v>1</v>
      </c>
      <c r="C1882" s="88">
        <v>0</v>
      </c>
      <c r="D1882" s="88">
        <v>0</v>
      </c>
      <c r="E1882" s="88">
        <v>0</v>
      </c>
      <c r="F1882" s="88">
        <v>0</v>
      </c>
    </row>
    <row r="1883" spans="1:6">
      <c r="A1883" s="88" t="s">
        <v>4871</v>
      </c>
      <c r="B1883" s="88">
        <v>1</v>
      </c>
      <c r="C1883" s="88">
        <v>0</v>
      </c>
      <c r="D1883" s="88">
        <v>0</v>
      </c>
      <c r="E1883" s="88">
        <v>0</v>
      </c>
      <c r="F1883" s="88">
        <v>0</v>
      </c>
    </row>
    <row r="1884" spans="1:6">
      <c r="A1884" s="88" t="s">
        <v>4872</v>
      </c>
      <c r="B1884" s="88">
        <v>0</v>
      </c>
      <c r="C1884" s="88">
        <v>0</v>
      </c>
      <c r="D1884" s="88">
        <v>0</v>
      </c>
      <c r="E1884" s="88">
        <v>1</v>
      </c>
      <c r="F1884" s="88">
        <v>0</v>
      </c>
    </row>
    <row r="1885" spans="1:6">
      <c r="A1885" s="88" t="s">
        <v>3951</v>
      </c>
      <c r="B1885" s="88">
        <v>1</v>
      </c>
      <c r="C1885" s="88">
        <v>0</v>
      </c>
      <c r="D1885" s="88">
        <v>0</v>
      </c>
      <c r="E1885" s="88">
        <v>0</v>
      </c>
      <c r="F1885" s="88">
        <v>0</v>
      </c>
    </row>
    <row r="1886" spans="1:6">
      <c r="A1886" s="88" t="s">
        <v>3833</v>
      </c>
      <c r="B1886" s="88">
        <v>1</v>
      </c>
      <c r="C1886" s="88">
        <v>0</v>
      </c>
      <c r="D1886" s="88">
        <v>0</v>
      </c>
      <c r="E1886" s="88">
        <v>0</v>
      </c>
      <c r="F1886" s="88">
        <v>0</v>
      </c>
    </row>
    <row r="1887" spans="1:6">
      <c r="A1887" s="88" t="s">
        <v>4157</v>
      </c>
      <c r="B1887" s="88">
        <v>1</v>
      </c>
      <c r="C1887" s="88">
        <v>0</v>
      </c>
      <c r="D1887" s="88">
        <v>0</v>
      </c>
      <c r="E1887" s="88">
        <v>0</v>
      </c>
      <c r="F1887" s="88">
        <v>0</v>
      </c>
    </row>
    <row r="1888" spans="1:6">
      <c r="A1888" s="88" t="s">
        <v>4873</v>
      </c>
      <c r="B1888" s="88">
        <v>1</v>
      </c>
      <c r="C1888" s="88">
        <v>0</v>
      </c>
      <c r="D1888" s="88">
        <v>0</v>
      </c>
      <c r="E1888" s="88">
        <v>0</v>
      </c>
      <c r="F1888" s="88">
        <v>0</v>
      </c>
    </row>
    <row r="1889" spans="1:6">
      <c r="A1889" s="88" t="s">
        <v>4874</v>
      </c>
      <c r="B1889" s="88">
        <v>0</v>
      </c>
      <c r="C1889" s="88">
        <v>0</v>
      </c>
      <c r="D1889" s="88">
        <v>0</v>
      </c>
      <c r="E1889" s="88">
        <v>1</v>
      </c>
      <c r="F1889" s="88">
        <v>0</v>
      </c>
    </row>
    <row r="1890" spans="1:6">
      <c r="A1890" s="88" t="s">
        <v>3824</v>
      </c>
      <c r="B1890" s="88">
        <v>1</v>
      </c>
      <c r="C1890" s="88">
        <v>0</v>
      </c>
      <c r="D1890" s="88">
        <v>0</v>
      </c>
      <c r="E1890" s="88">
        <v>0</v>
      </c>
      <c r="F1890" s="88">
        <v>0</v>
      </c>
    </row>
    <row r="1891" spans="1:6">
      <c r="A1891" s="88" t="s">
        <v>4875</v>
      </c>
      <c r="B1891" s="88">
        <v>1</v>
      </c>
      <c r="C1891" s="88">
        <v>0</v>
      </c>
      <c r="D1891" s="88">
        <v>0</v>
      </c>
      <c r="E1891" s="88">
        <v>0</v>
      </c>
      <c r="F1891" s="88">
        <v>0</v>
      </c>
    </row>
    <row r="1892" spans="1:6">
      <c r="A1892" s="88" t="s">
        <v>3790</v>
      </c>
      <c r="B1892" s="88">
        <v>1</v>
      </c>
      <c r="C1892" s="88">
        <v>0</v>
      </c>
      <c r="D1892" s="88">
        <v>0</v>
      </c>
      <c r="E1892" s="88">
        <v>0</v>
      </c>
      <c r="F1892" s="88">
        <v>0</v>
      </c>
    </row>
    <row r="1893" spans="1:6">
      <c r="A1893" s="88" t="s">
        <v>4876</v>
      </c>
      <c r="B1893" s="88">
        <v>1</v>
      </c>
      <c r="C1893" s="88">
        <v>0</v>
      </c>
      <c r="D1893" s="88">
        <v>0</v>
      </c>
      <c r="E1893" s="88">
        <v>0</v>
      </c>
      <c r="F1893" s="88">
        <v>0</v>
      </c>
    </row>
    <row r="1894" spans="1:6">
      <c r="A1894" s="88" t="s">
        <v>4877</v>
      </c>
      <c r="B1894" s="88">
        <v>1</v>
      </c>
      <c r="C1894" s="88">
        <v>0</v>
      </c>
      <c r="D1894" s="88">
        <v>0</v>
      </c>
      <c r="E1894" s="88">
        <v>0</v>
      </c>
      <c r="F1894" s="88">
        <v>0</v>
      </c>
    </row>
    <row r="1895" spans="1:6">
      <c r="A1895" s="88" t="s">
        <v>4878</v>
      </c>
      <c r="B1895" s="88">
        <v>0</v>
      </c>
      <c r="C1895" s="88">
        <v>0</v>
      </c>
      <c r="D1895" s="88">
        <v>0</v>
      </c>
      <c r="E1895" s="88">
        <v>1</v>
      </c>
      <c r="F1895" s="88">
        <v>0</v>
      </c>
    </row>
    <row r="1896" spans="1:6">
      <c r="A1896" s="88" t="s">
        <v>4879</v>
      </c>
      <c r="B1896" s="88">
        <v>1</v>
      </c>
      <c r="C1896" s="88">
        <v>0</v>
      </c>
      <c r="D1896" s="88">
        <v>0</v>
      </c>
      <c r="E1896" s="88">
        <v>0</v>
      </c>
      <c r="F1896" s="88">
        <v>0</v>
      </c>
    </row>
    <row r="1897" spans="1:6">
      <c r="A1897" s="88" t="s">
        <v>4244</v>
      </c>
      <c r="B1897" s="88">
        <v>1</v>
      </c>
      <c r="C1897" s="88">
        <v>0</v>
      </c>
      <c r="D1897" s="88">
        <v>0</v>
      </c>
      <c r="E1897" s="88">
        <v>0</v>
      </c>
      <c r="F1897" s="88">
        <v>0</v>
      </c>
    </row>
    <row r="1898" spans="1:6">
      <c r="A1898" s="88" t="s">
        <v>4880</v>
      </c>
      <c r="B1898" s="88">
        <v>1</v>
      </c>
      <c r="C1898" s="88">
        <v>0</v>
      </c>
      <c r="D1898" s="88">
        <v>0</v>
      </c>
      <c r="E1898" s="88">
        <v>0</v>
      </c>
      <c r="F1898" s="88">
        <v>0</v>
      </c>
    </row>
    <row r="1899" spans="1:6">
      <c r="A1899" s="88" t="s">
        <v>4881</v>
      </c>
      <c r="B1899" s="88">
        <v>0</v>
      </c>
      <c r="C1899" s="88">
        <v>0</v>
      </c>
      <c r="D1899" s="88">
        <v>0</v>
      </c>
      <c r="E1899" s="88">
        <v>1</v>
      </c>
      <c r="F1899" s="88">
        <v>0</v>
      </c>
    </row>
    <row r="1900" spans="1:6">
      <c r="A1900" s="88" t="s">
        <v>4882</v>
      </c>
      <c r="B1900" s="88">
        <v>1</v>
      </c>
      <c r="C1900" s="88">
        <v>0</v>
      </c>
      <c r="D1900" s="88">
        <v>0</v>
      </c>
      <c r="E1900" s="88">
        <v>0</v>
      </c>
      <c r="F1900" s="88">
        <v>0</v>
      </c>
    </row>
    <row r="1901" spans="1:6">
      <c r="A1901" s="88" t="s">
        <v>4883</v>
      </c>
      <c r="B1901" s="88">
        <v>1</v>
      </c>
      <c r="C1901" s="88">
        <v>0</v>
      </c>
      <c r="D1901" s="88">
        <v>0</v>
      </c>
      <c r="E1901" s="88">
        <v>0</v>
      </c>
      <c r="F1901" s="88">
        <v>0</v>
      </c>
    </row>
    <row r="1902" spans="1:6">
      <c r="A1902" s="88" t="s">
        <v>3630</v>
      </c>
      <c r="B1902" s="88">
        <v>1</v>
      </c>
      <c r="C1902" s="88">
        <v>0</v>
      </c>
      <c r="D1902" s="88">
        <v>0</v>
      </c>
      <c r="E1902" s="88">
        <v>0</v>
      </c>
      <c r="F1902" s="88">
        <v>0</v>
      </c>
    </row>
    <row r="1903" spans="1:6">
      <c r="A1903" s="88" t="s">
        <v>4884</v>
      </c>
      <c r="B1903" s="88">
        <v>1</v>
      </c>
      <c r="C1903" s="88">
        <v>0</v>
      </c>
      <c r="D1903" s="88">
        <v>0</v>
      </c>
      <c r="E1903" s="88">
        <v>0</v>
      </c>
      <c r="F1903" s="88">
        <v>0</v>
      </c>
    </row>
    <row r="1904" spans="1:6">
      <c r="A1904" s="88" t="s">
        <v>4885</v>
      </c>
      <c r="B1904" s="88">
        <v>0</v>
      </c>
      <c r="C1904" s="88">
        <v>0</v>
      </c>
      <c r="D1904" s="88">
        <v>0</v>
      </c>
      <c r="E1904" s="88">
        <v>1</v>
      </c>
      <c r="F1904" s="88">
        <v>0</v>
      </c>
    </row>
    <row r="1905" spans="1:6">
      <c r="A1905" s="88" t="s">
        <v>3775</v>
      </c>
      <c r="B1905" s="88">
        <v>1</v>
      </c>
      <c r="C1905" s="88">
        <v>0</v>
      </c>
      <c r="D1905" s="88">
        <v>0</v>
      </c>
      <c r="E1905" s="88">
        <v>0</v>
      </c>
      <c r="F1905" s="88">
        <v>0</v>
      </c>
    </row>
    <row r="1906" spans="1:6">
      <c r="A1906" s="88" t="s">
        <v>4886</v>
      </c>
      <c r="B1906" s="88">
        <v>1</v>
      </c>
      <c r="C1906" s="88">
        <v>0</v>
      </c>
      <c r="D1906" s="88">
        <v>0</v>
      </c>
      <c r="E1906" s="88">
        <v>0</v>
      </c>
      <c r="F1906" s="88">
        <v>0</v>
      </c>
    </row>
    <row r="1907" spans="1:6">
      <c r="A1907" s="88" t="s">
        <v>4887</v>
      </c>
      <c r="B1907" s="88">
        <v>1</v>
      </c>
      <c r="C1907" s="88">
        <v>0</v>
      </c>
      <c r="D1907" s="88">
        <v>0</v>
      </c>
      <c r="E1907" s="88">
        <v>0</v>
      </c>
      <c r="F1907" s="88">
        <v>0</v>
      </c>
    </row>
    <row r="1908" spans="1:6">
      <c r="A1908" s="88" t="s">
        <v>4888</v>
      </c>
      <c r="B1908" s="88">
        <v>0</v>
      </c>
      <c r="C1908" s="88">
        <v>0</v>
      </c>
      <c r="D1908" s="88">
        <v>0</v>
      </c>
      <c r="E1908" s="88">
        <v>1</v>
      </c>
      <c r="F1908" s="88">
        <v>0</v>
      </c>
    </row>
    <row r="1909" spans="1:6">
      <c r="A1909" s="88" t="s">
        <v>4889</v>
      </c>
      <c r="B1909" s="88">
        <v>0</v>
      </c>
      <c r="C1909" s="88">
        <v>0</v>
      </c>
      <c r="D1909" s="88">
        <v>0</v>
      </c>
      <c r="E1909" s="88">
        <v>1</v>
      </c>
      <c r="F1909" s="88">
        <v>0</v>
      </c>
    </row>
    <row r="1910" spans="1:6">
      <c r="A1910" s="88" t="s">
        <v>4890</v>
      </c>
      <c r="B1910" s="88">
        <v>1</v>
      </c>
      <c r="C1910" s="88">
        <v>0</v>
      </c>
      <c r="D1910" s="88">
        <v>0</v>
      </c>
      <c r="E1910" s="88">
        <v>0</v>
      </c>
      <c r="F1910" s="88">
        <v>0</v>
      </c>
    </row>
    <row r="1911" spans="1:6">
      <c r="A1911" s="88" t="s">
        <v>4891</v>
      </c>
      <c r="B1911" s="88">
        <v>1</v>
      </c>
      <c r="C1911" s="88">
        <v>0</v>
      </c>
      <c r="D1911" s="88">
        <v>0</v>
      </c>
      <c r="E1911" s="88">
        <v>0</v>
      </c>
      <c r="F1911" s="88">
        <v>0</v>
      </c>
    </row>
    <row r="1912" spans="1:6">
      <c r="A1912" s="88" t="s">
        <v>3867</v>
      </c>
      <c r="B1912" s="88">
        <v>1</v>
      </c>
      <c r="C1912" s="88">
        <v>0</v>
      </c>
      <c r="D1912" s="88">
        <v>0</v>
      </c>
      <c r="E1912" s="88">
        <v>0</v>
      </c>
      <c r="F1912" s="88">
        <v>0</v>
      </c>
    </row>
    <row r="1913" spans="1:6">
      <c r="A1913" s="88" t="s">
        <v>3582</v>
      </c>
      <c r="B1913" s="88">
        <v>1</v>
      </c>
      <c r="C1913" s="88">
        <v>0</v>
      </c>
      <c r="D1913" s="88">
        <v>0</v>
      </c>
      <c r="E1913" s="88">
        <v>0</v>
      </c>
      <c r="F1913" s="88">
        <v>0</v>
      </c>
    </row>
    <row r="1914" spans="1:6">
      <c r="A1914" s="88" t="s">
        <v>4892</v>
      </c>
      <c r="B1914" s="88">
        <v>0</v>
      </c>
      <c r="C1914" s="88">
        <v>0</v>
      </c>
      <c r="D1914" s="88">
        <v>0</v>
      </c>
      <c r="E1914" s="88">
        <v>1</v>
      </c>
      <c r="F1914" s="88">
        <v>0</v>
      </c>
    </row>
    <row r="1915" spans="1:6">
      <c r="A1915" s="88" t="s">
        <v>4893</v>
      </c>
      <c r="B1915" s="88">
        <v>1</v>
      </c>
      <c r="C1915" s="88">
        <v>0</v>
      </c>
      <c r="D1915" s="88">
        <v>0</v>
      </c>
      <c r="E1915" s="88">
        <v>0</v>
      </c>
      <c r="F1915" s="88">
        <v>0</v>
      </c>
    </row>
    <row r="1916" spans="1:6">
      <c r="A1916" s="88" t="s">
        <v>4894</v>
      </c>
      <c r="B1916" s="88">
        <v>1</v>
      </c>
      <c r="C1916" s="88">
        <v>0</v>
      </c>
      <c r="D1916" s="88">
        <v>0</v>
      </c>
      <c r="E1916" s="88">
        <v>0</v>
      </c>
      <c r="F1916" s="88">
        <v>0</v>
      </c>
    </row>
    <row r="1917" spans="1:6">
      <c r="A1917" s="88" t="s">
        <v>4895</v>
      </c>
      <c r="B1917" s="88">
        <v>0</v>
      </c>
      <c r="C1917" s="88">
        <v>0</v>
      </c>
      <c r="D1917" s="88">
        <v>0</v>
      </c>
      <c r="E1917" s="88">
        <v>1</v>
      </c>
      <c r="F1917" s="88">
        <v>0</v>
      </c>
    </row>
    <row r="1918" spans="1:6">
      <c r="A1918" s="88" t="s">
        <v>4896</v>
      </c>
      <c r="B1918" s="88">
        <v>1</v>
      </c>
      <c r="C1918" s="88">
        <v>0</v>
      </c>
      <c r="D1918" s="88">
        <v>0</v>
      </c>
      <c r="E1918" s="88">
        <v>0</v>
      </c>
      <c r="F1918" s="88">
        <v>0</v>
      </c>
    </row>
    <row r="1919" spans="1:6">
      <c r="A1919" s="88" t="s">
        <v>4897</v>
      </c>
      <c r="B1919" s="88">
        <v>1</v>
      </c>
      <c r="C1919" s="88">
        <v>0</v>
      </c>
      <c r="D1919" s="88">
        <v>0</v>
      </c>
      <c r="E1919" s="88">
        <v>0</v>
      </c>
      <c r="F1919" s="88">
        <v>0</v>
      </c>
    </row>
    <row r="1920" spans="1:6">
      <c r="A1920" s="88" t="s">
        <v>4898</v>
      </c>
      <c r="B1920" s="88">
        <v>1</v>
      </c>
      <c r="C1920" s="88">
        <v>0</v>
      </c>
      <c r="D1920" s="88">
        <v>0</v>
      </c>
      <c r="E1920" s="88">
        <v>0</v>
      </c>
      <c r="F1920" s="88">
        <v>0</v>
      </c>
    </row>
    <row r="1921" spans="1:6">
      <c r="A1921" s="88" t="s">
        <v>4899</v>
      </c>
      <c r="B1921" s="88">
        <v>1</v>
      </c>
      <c r="C1921" s="88">
        <v>0</v>
      </c>
      <c r="D1921" s="88">
        <v>0</v>
      </c>
      <c r="E1921" s="88">
        <v>0</v>
      </c>
      <c r="F1921" s="88">
        <v>0</v>
      </c>
    </row>
    <row r="1922" spans="1:6">
      <c r="A1922" s="88" t="s">
        <v>4900</v>
      </c>
      <c r="B1922" s="88">
        <v>1</v>
      </c>
      <c r="C1922" s="88">
        <v>0</v>
      </c>
      <c r="D1922" s="88">
        <v>0</v>
      </c>
      <c r="E1922" s="88">
        <v>0</v>
      </c>
      <c r="F1922" s="88">
        <v>0</v>
      </c>
    </row>
    <row r="1923" spans="1:6">
      <c r="A1923" s="88" t="s">
        <v>4901</v>
      </c>
      <c r="B1923" s="88">
        <v>0</v>
      </c>
      <c r="C1923" s="88">
        <v>0</v>
      </c>
      <c r="D1923" s="88">
        <v>0</v>
      </c>
      <c r="E1923" s="88">
        <v>1</v>
      </c>
      <c r="F1923" s="88">
        <v>0</v>
      </c>
    </row>
    <row r="1924" spans="1:6">
      <c r="A1924" s="88" t="s">
        <v>4902</v>
      </c>
      <c r="B1924" s="88">
        <v>0</v>
      </c>
      <c r="C1924" s="88">
        <v>0</v>
      </c>
      <c r="D1924" s="88">
        <v>0</v>
      </c>
      <c r="E1924" s="88">
        <v>1</v>
      </c>
      <c r="F1924" s="88">
        <v>0</v>
      </c>
    </row>
    <row r="1925" spans="1:6">
      <c r="A1925" s="88" t="s">
        <v>3849</v>
      </c>
      <c r="B1925" s="88">
        <v>1</v>
      </c>
      <c r="C1925" s="88">
        <v>0</v>
      </c>
      <c r="D1925" s="88">
        <v>0</v>
      </c>
      <c r="E1925" s="88">
        <v>0</v>
      </c>
      <c r="F1925" s="88">
        <v>0</v>
      </c>
    </row>
    <row r="1926" spans="1:6">
      <c r="A1926" s="88" t="s">
        <v>3739</v>
      </c>
      <c r="B1926" s="88">
        <v>1</v>
      </c>
      <c r="C1926" s="88">
        <v>0</v>
      </c>
      <c r="D1926" s="88">
        <v>0</v>
      </c>
      <c r="E1926" s="88">
        <v>0</v>
      </c>
      <c r="F1926" s="88">
        <v>0</v>
      </c>
    </row>
    <row r="1927" spans="1:6">
      <c r="A1927" s="88" t="s">
        <v>4903</v>
      </c>
      <c r="B1927" s="88">
        <v>1</v>
      </c>
      <c r="C1927" s="88">
        <v>0</v>
      </c>
      <c r="D1927" s="88">
        <v>0</v>
      </c>
      <c r="E1927" s="88">
        <v>0</v>
      </c>
      <c r="F1927" s="88">
        <v>0</v>
      </c>
    </row>
    <row r="1928" spans="1:6">
      <c r="A1928" s="88" t="s">
        <v>4904</v>
      </c>
      <c r="B1928" s="88">
        <v>0</v>
      </c>
      <c r="C1928" s="88">
        <v>0</v>
      </c>
      <c r="D1928" s="88">
        <v>0</v>
      </c>
      <c r="E1928" s="88">
        <v>1</v>
      </c>
      <c r="F1928" s="88">
        <v>0</v>
      </c>
    </row>
    <row r="1929" spans="1:6">
      <c r="A1929" s="88" t="s">
        <v>4905</v>
      </c>
      <c r="B1929" s="88">
        <v>1</v>
      </c>
      <c r="C1929" s="88">
        <v>0</v>
      </c>
      <c r="D1929" s="88">
        <v>0</v>
      </c>
      <c r="E1929" s="88">
        <v>0</v>
      </c>
      <c r="F1929" s="88">
        <v>0</v>
      </c>
    </row>
    <row r="1930" spans="1:6">
      <c r="A1930" s="88" t="s">
        <v>4123</v>
      </c>
      <c r="B1930" s="88">
        <v>1</v>
      </c>
      <c r="C1930" s="88">
        <v>0</v>
      </c>
      <c r="D1930" s="88">
        <v>0</v>
      </c>
      <c r="E1930" s="88">
        <v>0</v>
      </c>
      <c r="F1930" s="88">
        <v>0</v>
      </c>
    </row>
    <row r="1931" spans="1:6">
      <c r="A1931" s="88" t="s">
        <v>4000</v>
      </c>
      <c r="B1931" s="88">
        <v>1</v>
      </c>
      <c r="C1931" s="88">
        <v>0</v>
      </c>
      <c r="D1931" s="88">
        <v>0</v>
      </c>
      <c r="E1931" s="88">
        <v>0</v>
      </c>
      <c r="F1931" s="88">
        <v>0</v>
      </c>
    </row>
    <row r="1932" spans="1:6">
      <c r="A1932" s="88" t="s">
        <v>3593</v>
      </c>
      <c r="B1932" s="88">
        <v>1</v>
      </c>
      <c r="C1932" s="88">
        <v>0</v>
      </c>
      <c r="D1932" s="88">
        <v>0</v>
      </c>
      <c r="E1932" s="88">
        <v>0</v>
      </c>
      <c r="F1932" s="88">
        <v>0</v>
      </c>
    </row>
    <row r="1933" spans="1:6">
      <c r="A1933" s="88" t="s">
        <v>4763</v>
      </c>
      <c r="B1933" s="88">
        <v>1</v>
      </c>
      <c r="C1933" s="88">
        <v>0</v>
      </c>
      <c r="D1933" s="88">
        <v>0</v>
      </c>
      <c r="E1933" s="88">
        <v>0</v>
      </c>
      <c r="F1933" s="88">
        <v>0</v>
      </c>
    </row>
    <row r="1934" spans="1:6">
      <c r="A1934" s="88" t="s">
        <v>4906</v>
      </c>
      <c r="B1934" s="88">
        <v>0</v>
      </c>
      <c r="C1934" s="88">
        <v>0</v>
      </c>
      <c r="D1934" s="88">
        <v>0</v>
      </c>
      <c r="E1934" s="88">
        <v>1</v>
      </c>
      <c r="F1934" s="88">
        <v>0</v>
      </c>
    </row>
    <row r="1935" spans="1:6">
      <c r="A1935" s="88" t="s">
        <v>4907</v>
      </c>
      <c r="B1935" s="88">
        <v>1</v>
      </c>
      <c r="C1935" s="88">
        <v>0</v>
      </c>
      <c r="D1935" s="88">
        <v>0</v>
      </c>
      <c r="E1935" s="88">
        <v>0</v>
      </c>
      <c r="F1935" s="88">
        <v>0</v>
      </c>
    </row>
    <row r="1936" spans="1:6">
      <c r="A1936" s="88" t="s">
        <v>4908</v>
      </c>
      <c r="B1936" s="88">
        <v>0</v>
      </c>
      <c r="C1936" s="88">
        <v>0</v>
      </c>
      <c r="D1936" s="88">
        <v>0</v>
      </c>
      <c r="E1936" s="88">
        <v>1</v>
      </c>
      <c r="F1936" s="88">
        <v>0</v>
      </c>
    </row>
    <row r="1937" spans="1:6">
      <c r="A1937" s="88" t="s">
        <v>4217</v>
      </c>
      <c r="B1937" s="88">
        <v>1</v>
      </c>
      <c r="C1937" s="88">
        <v>0</v>
      </c>
      <c r="D1937" s="88">
        <v>0</v>
      </c>
      <c r="E1937" s="88">
        <v>0</v>
      </c>
      <c r="F1937" s="88">
        <v>0</v>
      </c>
    </row>
    <row r="1938" spans="1:6">
      <c r="A1938" s="88" t="s">
        <v>4909</v>
      </c>
      <c r="B1938" s="88">
        <v>1</v>
      </c>
      <c r="C1938" s="88">
        <v>0</v>
      </c>
      <c r="D1938" s="88">
        <v>0</v>
      </c>
      <c r="E1938" s="88">
        <v>0</v>
      </c>
      <c r="F1938" s="88">
        <v>0</v>
      </c>
    </row>
    <row r="1939" spans="1:6">
      <c r="A1939" s="88" t="s">
        <v>3511</v>
      </c>
      <c r="B1939" s="88">
        <v>0</v>
      </c>
      <c r="C1939" s="88">
        <v>1</v>
      </c>
      <c r="D1939" s="88">
        <v>0</v>
      </c>
      <c r="E1939" s="88">
        <v>0</v>
      </c>
      <c r="F1939" s="88">
        <v>0</v>
      </c>
    </row>
    <row r="1940" spans="1:6">
      <c r="A1940" s="88" t="s">
        <v>3604</v>
      </c>
      <c r="B1940" s="88">
        <v>1</v>
      </c>
      <c r="C1940" s="88">
        <v>0</v>
      </c>
      <c r="D1940" s="88">
        <v>0</v>
      </c>
      <c r="E1940" s="88">
        <v>0</v>
      </c>
      <c r="F1940" s="88">
        <v>0</v>
      </c>
    </row>
    <row r="1941" spans="1:6">
      <c r="A1941" s="88" t="s">
        <v>4910</v>
      </c>
      <c r="B1941" s="88">
        <v>1</v>
      </c>
      <c r="C1941" s="88">
        <v>0</v>
      </c>
      <c r="D1941" s="88">
        <v>0</v>
      </c>
      <c r="E1941" s="88">
        <v>0</v>
      </c>
      <c r="F1941" s="88">
        <v>0</v>
      </c>
    </row>
    <row r="1942" spans="1:6">
      <c r="A1942" s="88" t="s">
        <v>4911</v>
      </c>
      <c r="B1942" s="88">
        <v>1</v>
      </c>
      <c r="C1942" s="88">
        <v>0</v>
      </c>
      <c r="D1942" s="88">
        <v>0</v>
      </c>
      <c r="E1942" s="88">
        <v>0</v>
      </c>
      <c r="F1942" s="88">
        <v>0</v>
      </c>
    </row>
    <row r="1943" spans="1:6">
      <c r="A1943" s="88" t="s">
        <v>4912</v>
      </c>
      <c r="B1943" s="88">
        <v>1</v>
      </c>
      <c r="C1943" s="88">
        <v>0</v>
      </c>
      <c r="D1943" s="88">
        <v>0</v>
      </c>
      <c r="E1943" s="88">
        <v>0</v>
      </c>
      <c r="F1943" s="88">
        <v>0</v>
      </c>
    </row>
    <row r="1944" spans="1:6">
      <c r="A1944" s="88" t="s">
        <v>4913</v>
      </c>
      <c r="B1944" s="88">
        <v>0</v>
      </c>
      <c r="C1944" s="88">
        <v>0</v>
      </c>
      <c r="D1944" s="88">
        <v>0</v>
      </c>
      <c r="E1944" s="88">
        <v>1</v>
      </c>
      <c r="F1944" s="88">
        <v>0</v>
      </c>
    </row>
    <row r="1945" spans="1:6">
      <c r="A1945" s="88" t="s">
        <v>3613</v>
      </c>
      <c r="B1945" s="88">
        <v>1</v>
      </c>
      <c r="C1945" s="88">
        <v>0</v>
      </c>
      <c r="D1945" s="88">
        <v>0</v>
      </c>
      <c r="E1945" s="88">
        <v>0</v>
      </c>
      <c r="F1945" s="88">
        <v>0</v>
      </c>
    </row>
    <row r="1946" spans="1:6">
      <c r="A1946" s="88" t="s">
        <v>4914</v>
      </c>
      <c r="B1946" s="88">
        <v>1</v>
      </c>
      <c r="C1946" s="88">
        <v>0</v>
      </c>
      <c r="D1946" s="88">
        <v>0</v>
      </c>
      <c r="E1946" s="88">
        <v>0</v>
      </c>
      <c r="F1946" s="88">
        <v>0</v>
      </c>
    </row>
    <row r="1947" spans="1:6">
      <c r="A1947" s="88" t="s">
        <v>4915</v>
      </c>
      <c r="B1947" s="88">
        <v>0</v>
      </c>
      <c r="C1947" s="88">
        <v>0</v>
      </c>
      <c r="D1947" s="88">
        <v>0</v>
      </c>
      <c r="E1947" s="88">
        <v>1</v>
      </c>
      <c r="F1947" s="88">
        <v>0</v>
      </c>
    </row>
    <row r="1948" spans="1:6">
      <c r="A1948" s="88" t="s">
        <v>4916</v>
      </c>
      <c r="B1948" s="88">
        <v>1</v>
      </c>
      <c r="C1948" s="88">
        <v>0</v>
      </c>
      <c r="D1948" s="88">
        <v>0</v>
      </c>
      <c r="E1948" s="88">
        <v>0</v>
      </c>
      <c r="F1948" s="88">
        <v>0</v>
      </c>
    </row>
    <row r="1949" spans="1:6">
      <c r="A1949" s="88" t="s">
        <v>4917</v>
      </c>
      <c r="B1949" s="88">
        <v>1</v>
      </c>
      <c r="C1949" s="88">
        <v>0</v>
      </c>
      <c r="D1949" s="88">
        <v>0</v>
      </c>
      <c r="E1949" s="88">
        <v>0</v>
      </c>
      <c r="F1949" s="88">
        <v>0</v>
      </c>
    </row>
    <row r="1950" spans="1:6">
      <c r="A1950" s="88" t="s">
        <v>4918</v>
      </c>
      <c r="B1950" s="88">
        <v>0</v>
      </c>
      <c r="C1950" s="88">
        <v>0</v>
      </c>
      <c r="D1950" s="88">
        <v>0</v>
      </c>
      <c r="E1950" s="88">
        <v>1</v>
      </c>
      <c r="F1950" s="88">
        <v>0</v>
      </c>
    </row>
    <row r="1951" spans="1:6">
      <c r="A1951" s="88" t="s">
        <v>3931</v>
      </c>
      <c r="B1951" s="88">
        <v>1</v>
      </c>
      <c r="C1951" s="88">
        <v>0</v>
      </c>
      <c r="D1951" s="88">
        <v>0</v>
      </c>
      <c r="E1951" s="88">
        <v>0</v>
      </c>
      <c r="F1951" s="88">
        <v>0</v>
      </c>
    </row>
    <row r="1952" spans="1:6">
      <c r="A1952" s="88" t="s">
        <v>4919</v>
      </c>
      <c r="B1952" s="88">
        <v>0</v>
      </c>
      <c r="C1952" s="88">
        <v>0</v>
      </c>
      <c r="D1952" s="88">
        <v>0</v>
      </c>
      <c r="E1952" s="88">
        <v>1</v>
      </c>
      <c r="F1952" s="88">
        <v>0</v>
      </c>
    </row>
    <row r="1953" spans="1:6">
      <c r="A1953" s="88" t="s">
        <v>4920</v>
      </c>
      <c r="B1953" s="88">
        <v>0</v>
      </c>
      <c r="C1953" s="88">
        <v>0</v>
      </c>
      <c r="D1953" s="88">
        <v>0</v>
      </c>
      <c r="E1953" s="88">
        <v>1</v>
      </c>
      <c r="F1953" s="88">
        <v>0</v>
      </c>
    </row>
    <row r="1954" spans="1:6">
      <c r="A1954" s="88" t="s">
        <v>4635</v>
      </c>
      <c r="B1954" s="88">
        <v>1</v>
      </c>
      <c r="C1954" s="88">
        <v>0</v>
      </c>
      <c r="D1954" s="88">
        <v>0</v>
      </c>
      <c r="E1954" s="88">
        <v>0</v>
      </c>
      <c r="F1954" s="88">
        <v>0</v>
      </c>
    </row>
    <row r="1955" spans="1:6">
      <c r="A1955" s="88" t="s">
        <v>4921</v>
      </c>
      <c r="B1955" s="88">
        <v>1</v>
      </c>
      <c r="C1955" s="88">
        <v>0</v>
      </c>
      <c r="D1955" s="88">
        <v>0</v>
      </c>
      <c r="E1955" s="88">
        <v>0</v>
      </c>
      <c r="F1955" s="88">
        <v>0</v>
      </c>
    </row>
    <row r="1956" spans="1:6">
      <c r="A1956" s="88" t="s">
        <v>4922</v>
      </c>
      <c r="B1956" s="88">
        <v>0</v>
      </c>
      <c r="C1956" s="88">
        <v>0</v>
      </c>
      <c r="D1956" s="88">
        <v>0</v>
      </c>
      <c r="E1956" s="88">
        <v>1</v>
      </c>
      <c r="F1956" s="88">
        <v>0</v>
      </c>
    </row>
    <row r="1957" spans="1:6">
      <c r="A1957" s="88" t="s">
        <v>4923</v>
      </c>
      <c r="B1957" s="88">
        <v>1</v>
      </c>
      <c r="C1957" s="88">
        <v>0</v>
      </c>
      <c r="D1957" s="88">
        <v>0</v>
      </c>
      <c r="E1957" s="88">
        <v>0</v>
      </c>
      <c r="F1957" s="88">
        <v>0</v>
      </c>
    </row>
    <row r="1958" spans="1:6">
      <c r="A1958" s="88" t="s">
        <v>4924</v>
      </c>
      <c r="B1958" s="88">
        <v>0</v>
      </c>
      <c r="C1958" s="88">
        <v>0</v>
      </c>
      <c r="D1958" s="88">
        <v>0</v>
      </c>
      <c r="E1958" s="88">
        <v>1</v>
      </c>
      <c r="F1958" s="88">
        <v>0</v>
      </c>
    </row>
    <row r="1959" spans="1:6">
      <c r="A1959" s="88" t="s">
        <v>4925</v>
      </c>
      <c r="B1959" s="88">
        <v>1</v>
      </c>
      <c r="C1959" s="88">
        <v>0</v>
      </c>
      <c r="D1959" s="88">
        <v>0</v>
      </c>
      <c r="E1959" s="88">
        <v>0</v>
      </c>
      <c r="F1959" s="88">
        <v>0</v>
      </c>
    </row>
    <row r="1960" spans="1:6">
      <c r="A1960" s="88" t="s">
        <v>4926</v>
      </c>
      <c r="B1960" s="88">
        <v>1</v>
      </c>
      <c r="C1960" s="88">
        <v>0</v>
      </c>
      <c r="D1960" s="88">
        <v>0</v>
      </c>
      <c r="E1960" s="88">
        <v>0</v>
      </c>
      <c r="F1960" s="88">
        <v>0</v>
      </c>
    </row>
    <row r="1961" spans="1:6">
      <c r="A1961" s="88" t="s">
        <v>4927</v>
      </c>
      <c r="B1961" s="88">
        <v>0</v>
      </c>
      <c r="C1961" s="88">
        <v>0</v>
      </c>
      <c r="D1961" s="88">
        <v>0</v>
      </c>
      <c r="E1961" s="88">
        <v>1</v>
      </c>
      <c r="F1961" s="88">
        <v>0</v>
      </c>
    </row>
    <row r="1962" spans="1:6">
      <c r="A1962" s="88" t="s">
        <v>4928</v>
      </c>
      <c r="B1962" s="88">
        <v>1</v>
      </c>
      <c r="C1962" s="88">
        <v>0</v>
      </c>
      <c r="D1962" s="88">
        <v>0</v>
      </c>
      <c r="E1962" s="88">
        <v>0</v>
      </c>
      <c r="F1962" s="88">
        <v>0</v>
      </c>
    </row>
    <row r="1963" spans="1:6">
      <c r="A1963" s="88" t="s">
        <v>4929</v>
      </c>
      <c r="B1963" s="88">
        <v>1</v>
      </c>
      <c r="C1963" s="88">
        <v>0</v>
      </c>
      <c r="D1963" s="88">
        <v>0</v>
      </c>
      <c r="E1963" s="88">
        <v>0</v>
      </c>
      <c r="F1963" s="88">
        <v>0</v>
      </c>
    </row>
    <row r="1964" spans="1:6">
      <c r="A1964" s="88" t="s">
        <v>3489</v>
      </c>
      <c r="B1964" s="88">
        <v>0</v>
      </c>
      <c r="C1964" s="88">
        <v>0</v>
      </c>
      <c r="D1964" s="88">
        <v>0</v>
      </c>
      <c r="E1964" s="88">
        <v>1</v>
      </c>
      <c r="F1964" s="88">
        <v>0</v>
      </c>
    </row>
    <row r="1965" spans="1:6">
      <c r="A1965" s="88" t="s">
        <v>4930</v>
      </c>
      <c r="B1965" s="88">
        <v>0</v>
      </c>
      <c r="C1965" s="88">
        <v>0</v>
      </c>
      <c r="D1965" s="88">
        <v>0</v>
      </c>
      <c r="E1965" s="88">
        <v>1</v>
      </c>
      <c r="F1965" s="88">
        <v>0</v>
      </c>
    </row>
    <row r="1966" spans="1:6">
      <c r="A1966" s="88" t="s">
        <v>4931</v>
      </c>
      <c r="B1966" s="88">
        <v>0</v>
      </c>
      <c r="C1966" s="88">
        <v>0</v>
      </c>
      <c r="D1966" s="88">
        <v>0</v>
      </c>
      <c r="E1966" s="88">
        <v>1</v>
      </c>
      <c r="F1966" s="88">
        <v>0</v>
      </c>
    </row>
    <row r="1967" spans="1:6">
      <c r="A1967" s="88" t="s">
        <v>4932</v>
      </c>
      <c r="B1967" s="88">
        <v>0</v>
      </c>
      <c r="C1967" s="88">
        <v>0</v>
      </c>
      <c r="D1967" s="88">
        <v>0</v>
      </c>
      <c r="E1967" s="88">
        <v>1</v>
      </c>
      <c r="F1967" s="88">
        <v>0</v>
      </c>
    </row>
    <row r="1968" spans="1:6">
      <c r="A1968" s="88" t="s">
        <v>4933</v>
      </c>
      <c r="B1968" s="88">
        <v>1</v>
      </c>
      <c r="C1968" s="88">
        <v>0</v>
      </c>
      <c r="D1968" s="88">
        <v>0</v>
      </c>
      <c r="E1968" s="88">
        <v>0</v>
      </c>
      <c r="F1968" s="88">
        <v>0</v>
      </c>
    </row>
    <row r="1969" spans="1:6">
      <c r="A1969" s="88" t="s">
        <v>3937</v>
      </c>
      <c r="B1969" s="88">
        <v>1</v>
      </c>
      <c r="C1969" s="88">
        <v>0</v>
      </c>
      <c r="D1969" s="88">
        <v>0</v>
      </c>
      <c r="E1969" s="88">
        <v>0</v>
      </c>
      <c r="F1969" s="88">
        <v>0</v>
      </c>
    </row>
    <row r="1970" spans="1:6">
      <c r="A1970" s="88" t="s">
        <v>4101</v>
      </c>
      <c r="B1970" s="88">
        <v>1</v>
      </c>
      <c r="C1970" s="88">
        <v>0</v>
      </c>
      <c r="D1970" s="88">
        <v>0</v>
      </c>
      <c r="E1970" s="88">
        <v>0</v>
      </c>
      <c r="F1970" s="88">
        <v>0</v>
      </c>
    </row>
    <row r="1971" spans="1:6">
      <c r="A1971" s="88" t="s">
        <v>3593</v>
      </c>
      <c r="B1971" s="88">
        <v>1</v>
      </c>
      <c r="C1971" s="88">
        <v>0</v>
      </c>
      <c r="D1971" s="88">
        <v>0</v>
      </c>
      <c r="E1971" s="88">
        <v>0</v>
      </c>
      <c r="F1971" s="88">
        <v>0</v>
      </c>
    </row>
    <row r="1972" spans="1:6">
      <c r="A1972" s="88" t="s">
        <v>4934</v>
      </c>
      <c r="B1972" s="88">
        <v>1</v>
      </c>
      <c r="C1972" s="88">
        <v>0</v>
      </c>
      <c r="D1972" s="88">
        <v>0</v>
      </c>
      <c r="E1972" s="88">
        <v>0</v>
      </c>
      <c r="F1972" s="88">
        <v>0</v>
      </c>
    </row>
    <row r="1973" spans="1:6">
      <c r="A1973" s="88" t="s">
        <v>4753</v>
      </c>
      <c r="B1973" s="88">
        <v>0</v>
      </c>
      <c r="C1973" s="88">
        <v>0</v>
      </c>
      <c r="D1973" s="88">
        <v>0</v>
      </c>
      <c r="E1973" s="88">
        <v>1</v>
      </c>
      <c r="F1973" s="88">
        <v>0</v>
      </c>
    </row>
    <row r="1974" spans="1:6">
      <c r="A1974" s="88" t="s">
        <v>4562</v>
      </c>
      <c r="B1974" s="88">
        <v>1</v>
      </c>
      <c r="C1974" s="88">
        <v>0</v>
      </c>
      <c r="D1974" s="88">
        <v>0</v>
      </c>
      <c r="E1974" s="88">
        <v>0</v>
      </c>
      <c r="F1974" s="88">
        <v>0</v>
      </c>
    </row>
    <row r="1975" spans="1:6">
      <c r="A1975" s="88" t="s">
        <v>3663</v>
      </c>
      <c r="B1975" s="88">
        <v>1</v>
      </c>
      <c r="C1975" s="88">
        <v>0</v>
      </c>
      <c r="D1975" s="88">
        <v>0</v>
      </c>
      <c r="E1975" s="88">
        <v>0</v>
      </c>
      <c r="F1975" s="88">
        <v>0</v>
      </c>
    </row>
    <row r="1976" spans="1:6">
      <c r="A1976" s="88" t="s">
        <v>4935</v>
      </c>
      <c r="B1976" s="88">
        <v>1</v>
      </c>
      <c r="C1976" s="88">
        <v>0</v>
      </c>
      <c r="D1976" s="88">
        <v>0</v>
      </c>
      <c r="E1976" s="88">
        <v>0</v>
      </c>
      <c r="F1976" s="88">
        <v>0</v>
      </c>
    </row>
    <row r="1977" spans="1:6">
      <c r="A1977" s="88" t="s">
        <v>4936</v>
      </c>
      <c r="B1977" s="88">
        <v>1</v>
      </c>
      <c r="C1977" s="88">
        <v>0</v>
      </c>
      <c r="D1977" s="88">
        <v>0</v>
      </c>
      <c r="E1977" s="88">
        <v>0</v>
      </c>
      <c r="F1977" s="88">
        <v>0</v>
      </c>
    </row>
    <row r="1978" spans="1:6">
      <c r="A1978" s="88" t="s">
        <v>4937</v>
      </c>
      <c r="B1978" s="88">
        <v>1</v>
      </c>
      <c r="C1978" s="88">
        <v>0</v>
      </c>
      <c r="D1978" s="88">
        <v>0</v>
      </c>
      <c r="E1978" s="88">
        <v>0</v>
      </c>
      <c r="F1978" s="88">
        <v>0</v>
      </c>
    </row>
    <row r="1979" spans="1:6">
      <c r="A1979" s="88" t="s">
        <v>4938</v>
      </c>
      <c r="B1979" s="88">
        <v>1</v>
      </c>
      <c r="C1979" s="88">
        <v>0</v>
      </c>
      <c r="D1979" s="88">
        <v>0</v>
      </c>
      <c r="E1979" s="88">
        <v>0</v>
      </c>
      <c r="F1979" s="88">
        <v>0</v>
      </c>
    </row>
    <row r="1980" spans="1:6">
      <c r="A1980" s="88" t="s">
        <v>4939</v>
      </c>
      <c r="B1980" s="88">
        <v>1</v>
      </c>
      <c r="C1980" s="88">
        <v>0</v>
      </c>
      <c r="D1980" s="88">
        <v>0</v>
      </c>
      <c r="E1980" s="88">
        <v>0</v>
      </c>
      <c r="F1980" s="88">
        <v>0</v>
      </c>
    </row>
    <row r="1981" spans="1:6">
      <c r="A1981" s="88" t="s">
        <v>4940</v>
      </c>
      <c r="B1981" s="88">
        <v>0</v>
      </c>
      <c r="C1981" s="88">
        <v>0</v>
      </c>
      <c r="D1981" s="88">
        <v>0</v>
      </c>
      <c r="E1981" s="88">
        <v>1</v>
      </c>
      <c r="F1981" s="88">
        <v>0</v>
      </c>
    </row>
    <row r="1982" spans="1:6">
      <c r="A1982" s="88" t="s">
        <v>4941</v>
      </c>
      <c r="B1982" s="88">
        <v>1</v>
      </c>
      <c r="C1982" s="88">
        <v>0</v>
      </c>
      <c r="D1982" s="88">
        <v>0</v>
      </c>
      <c r="E1982" s="88">
        <v>0</v>
      </c>
      <c r="F1982" s="88">
        <v>0</v>
      </c>
    </row>
    <row r="1983" spans="1:6">
      <c r="A1983" s="88" t="s">
        <v>4942</v>
      </c>
      <c r="B1983" s="88">
        <v>0</v>
      </c>
      <c r="C1983" s="88">
        <v>0</v>
      </c>
      <c r="D1983" s="88">
        <v>0</v>
      </c>
      <c r="E1983" s="88">
        <v>1</v>
      </c>
      <c r="F1983" s="88">
        <v>0</v>
      </c>
    </row>
    <row r="1984" spans="1:6">
      <c r="A1984" s="88" t="s">
        <v>3707</v>
      </c>
      <c r="B1984" s="88">
        <v>1</v>
      </c>
      <c r="C1984" s="88">
        <v>0</v>
      </c>
      <c r="D1984" s="88">
        <v>0</v>
      </c>
      <c r="E1984" s="88">
        <v>0</v>
      </c>
      <c r="F1984" s="88">
        <v>0</v>
      </c>
    </row>
    <row r="1985" spans="1:6">
      <c r="A1985" s="88" t="s">
        <v>4943</v>
      </c>
      <c r="B1985" s="88">
        <v>1</v>
      </c>
      <c r="C1985" s="88">
        <v>0</v>
      </c>
      <c r="D1985" s="88">
        <v>0</v>
      </c>
      <c r="E1985" s="88">
        <v>0</v>
      </c>
      <c r="F1985" s="88">
        <v>0</v>
      </c>
    </row>
    <row r="1986" spans="1:6">
      <c r="A1986" s="88" t="s">
        <v>4944</v>
      </c>
      <c r="B1986" s="88">
        <v>0</v>
      </c>
      <c r="C1986" s="88">
        <v>0</v>
      </c>
      <c r="D1986" s="88">
        <v>0</v>
      </c>
      <c r="E1986" s="88">
        <v>1</v>
      </c>
      <c r="F1986" s="88">
        <v>0</v>
      </c>
    </row>
    <row r="1987" spans="1:6">
      <c r="A1987" s="88" t="s">
        <v>4945</v>
      </c>
      <c r="B1987" s="88">
        <v>0</v>
      </c>
      <c r="C1987" s="88">
        <v>0</v>
      </c>
      <c r="D1987" s="88">
        <v>0</v>
      </c>
      <c r="E1987" s="88">
        <v>1</v>
      </c>
      <c r="F1987" s="88">
        <v>0</v>
      </c>
    </row>
    <row r="1988" spans="1:6">
      <c r="A1988" s="88" t="s">
        <v>4294</v>
      </c>
      <c r="B1988" s="88">
        <v>1</v>
      </c>
      <c r="C1988" s="88">
        <v>0</v>
      </c>
      <c r="D1988" s="88">
        <v>0</v>
      </c>
      <c r="E1988" s="88">
        <v>0</v>
      </c>
      <c r="F1988" s="88">
        <v>0</v>
      </c>
    </row>
    <row r="1989" spans="1:6">
      <c r="A1989" s="88" t="s">
        <v>3748</v>
      </c>
      <c r="B1989" s="88">
        <v>1</v>
      </c>
      <c r="C1989" s="88">
        <v>0</v>
      </c>
      <c r="D1989" s="88">
        <v>0</v>
      </c>
      <c r="E1989" s="88">
        <v>0</v>
      </c>
      <c r="F1989" s="88">
        <v>0</v>
      </c>
    </row>
    <row r="1990" spans="1:6">
      <c r="A1990" s="88" t="s">
        <v>4946</v>
      </c>
      <c r="B1990" s="88">
        <v>1</v>
      </c>
      <c r="C1990" s="88">
        <v>0</v>
      </c>
      <c r="D1990" s="88">
        <v>0</v>
      </c>
      <c r="E1990" s="88">
        <v>0</v>
      </c>
      <c r="F1990" s="88">
        <v>0</v>
      </c>
    </row>
    <row r="1991" spans="1:6">
      <c r="A1991" s="88" t="s">
        <v>3781</v>
      </c>
      <c r="B1991" s="88">
        <v>1</v>
      </c>
      <c r="C1991" s="88">
        <v>0</v>
      </c>
      <c r="D1991" s="88">
        <v>0</v>
      </c>
      <c r="E1991" s="88">
        <v>0</v>
      </c>
      <c r="F1991" s="88">
        <v>0</v>
      </c>
    </row>
    <row r="1992" spans="1:6">
      <c r="A1992" s="88" t="s">
        <v>4947</v>
      </c>
      <c r="B1992" s="88">
        <v>1</v>
      </c>
      <c r="C1992" s="88">
        <v>0</v>
      </c>
      <c r="D1992" s="88">
        <v>0</v>
      </c>
      <c r="E1992" s="88">
        <v>0</v>
      </c>
      <c r="F1992" s="88">
        <v>0</v>
      </c>
    </row>
    <row r="1993" spans="1:6">
      <c r="A1993" s="88" t="s">
        <v>4000</v>
      </c>
      <c r="B1993" s="88">
        <v>1</v>
      </c>
      <c r="C1993" s="88">
        <v>0</v>
      </c>
      <c r="D1993" s="88">
        <v>0</v>
      </c>
      <c r="E1993" s="88">
        <v>0</v>
      </c>
      <c r="F1993" s="88">
        <v>0</v>
      </c>
    </row>
    <row r="1994" spans="1:6">
      <c r="A1994" s="88" t="s">
        <v>4948</v>
      </c>
      <c r="B1994" s="88">
        <v>1</v>
      </c>
      <c r="C1994" s="88">
        <v>0</v>
      </c>
      <c r="D1994" s="88">
        <v>0</v>
      </c>
      <c r="E1994" s="88">
        <v>0</v>
      </c>
      <c r="F1994" s="88">
        <v>0</v>
      </c>
    </row>
    <row r="1995" spans="1:6">
      <c r="A1995" s="88" t="s">
        <v>4949</v>
      </c>
      <c r="B1995" s="88">
        <v>0</v>
      </c>
      <c r="C1995" s="88">
        <v>0</v>
      </c>
      <c r="D1995" s="88">
        <v>0</v>
      </c>
      <c r="E1995" s="88">
        <v>1</v>
      </c>
      <c r="F1995" s="88">
        <v>0</v>
      </c>
    </row>
    <row r="1996" spans="1:6">
      <c r="A1996" s="88" t="s">
        <v>4190</v>
      </c>
      <c r="B1996" s="88">
        <v>1</v>
      </c>
      <c r="C1996" s="88">
        <v>0</v>
      </c>
      <c r="D1996" s="88">
        <v>0</v>
      </c>
      <c r="E1996" s="88">
        <v>0</v>
      </c>
      <c r="F1996" s="88">
        <v>0</v>
      </c>
    </row>
    <row r="1997" spans="1:6">
      <c r="A1997" s="88" t="s">
        <v>4950</v>
      </c>
      <c r="B1997" s="88">
        <v>0</v>
      </c>
      <c r="C1997" s="88">
        <v>0</v>
      </c>
      <c r="D1997" s="88">
        <v>0</v>
      </c>
      <c r="E1997" s="88">
        <v>1</v>
      </c>
      <c r="F1997" s="88">
        <v>0</v>
      </c>
    </row>
    <row r="1998" spans="1:6">
      <c r="A1998" s="88" t="s">
        <v>3975</v>
      </c>
      <c r="B1998" s="88">
        <v>1</v>
      </c>
      <c r="C1998" s="88">
        <v>0</v>
      </c>
      <c r="D1998" s="88">
        <v>0</v>
      </c>
      <c r="E1998" s="88">
        <v>0</v>
      </c>
      <c r="F1998" s="88">
        <v>0</v>
      </c>
    </row>
    <row r="1999" spans="1:6">
      <c r="A1999" s="88" t="s">
        <v>4635</v>
      </c>
      <c r="B1999" s="88">
        <v>1</v>
      </c>
      <c r="C1999" s="88">
        <v>0</v>
      </c>
      <c r="D1999" s="88">
        <v>0</v>
      </c>
      <c r="E1999" s="88">
        <v>0</v>
      </c>
      <c r="F1999" s="88">
        <v>0</v>
      </c>
    </row>
    <row r="2000" spans="1:6">
      <c r="A2000" s="88" t="s">
        <v>3786</v>
      </c>
      <c r="B2000" s="88">
        <v>1</v>
      </c>
      <c r="C2000" s="88">
        <v>0</v>
      </c>
      <c r="D2000" s="88">
        <v>0</v>
      </c>
      <c r="E2000" s="88">
        <v>0</v>
      </c>
      <c r="F2000" s="88">
        <v>0</v>
      </c>
    </row>
    <row r="2001" spans="1:6">
      <c r="A2001" s="88" t="s">
        <v>4951</v>
      </c>
      <c r="B2001" s="88">
        <v>0</v>
      </c>
      <c r="C2001" s="88">
        <v>0</v>
      </c>
      <c r="D2001" s="88">
        <v>0</v>
      </c>
      <c r="E2001" s="88">
        <v>1</v>
      </c>
      <c r="F2001" s="88">
        <v>0</v>
      </c>
    </row>
    <row r="2002" spans="1:6">
      <c r="A2002" s="88" t="s">
        <v>4952</v>
      </c>
      <c r="B2002" s="88">
        <v>0</v>
      </c>
      <c r="C2002" s="88">
        <v>0</v>
      </c>
      <c r="D2002" s="88">
        <v>0</v>
      </c>
      <c r="E2002" s="88">
        <v>1</v>
      </c>
      <c r="F2002" s="88">
        <v>0</v>
      </c>
    </row>
    <row r="2003" spans="1:6">
      <c r="A2003" s="88" t="s">
        <v>3995</v>
      </c>
      <c r="B2003" s="88">
        <v>1</v>
      </c>
      <c r="C2003" s="88">
        <v>0</v>
      </c>
      <c r="D2003" s="88">
        <v>0</v>
      </c>
      <c r="E2003" s="88">
        <v>0</v>
      </c>
      <c r="F2003" s="88">
        <v>0</v>
      </c>
    </row>
    <row r="2004" spans="1:6">
      <c r="A2004" s="88" t="s">
        <v>4953</v>
      </c>
      <c r="B2004" s="88">
        <v>1</v>
      </c>
      <c r="C2004" s="88">
        <v>0</v>
      </c>
      <c r="D2004" s="88">
        <v>0</v>
      </c>
      <c r="E2004" s="88">
        <v>0</v>
      </c>
      <c r="F2004" s="88">
        <v>0</v>
      </c>
    </row>
    <row r="2005" spans="1:6">
      <c r="A2005" s="88" t="s">
        <v>4954</v>
      </c>
      <c r="B2005" s="88">
        <v>0</v>
      </c>
      <c r="C2005" s="88">
        <v>0</v>
      </c>
      <c r="D2005" s="88">
        <v>0</v>
      </c>
      <c r="E2005" s="88">
        <v>1</v>
      </c>
      <c r="F2005" s="88">
        <v>0</v>
      </c>
    </row>
    <row r="2006" spans="1:6">
      <c r="A2006" s="88" t="s">
        <v>4955</v>
      </c>
      <c r="B2006" s="88">
        <v>0</v>
      </c>
      <c r="C2006" s="88">
        <v>0</v>
      </c>
      <c r="D2006" s="88">
        <v>0</v>
      </c>
      <c r="E2006" s="88">
        <v>1</v>
      </c>
      <c r="F2006" s="88">
        <v>0</v>
      </c>
    </row>
    <row r="2007" spans="1:6">
      <c r="A2007" s="88" t="s">
        <v>4956</v>
      </c>
      <c r="B2007" s="88">
        <v>0</v>
      </c>
      <c r="C2007" s="88">
        <v>0</v>
      </c>
      <c r="D2007" s="88">
        <v>0</v>
      </c>
      <c r="E2007" s="88">
        <v>1</v>
      </c>
      <c r="F2007" s="88">
        <v>0</v>
      </c>
    </row>
    <row r="2008" spans="1:6">
      <c r="A2008" s="88" t="s">
        <v>4562</v>
      </c>
      <c r="B2008" s="88">
        <v>1</v>
      </c>
      <c r="C2008" s="88">
        <v>0</v>
      </c>
      <c r="D2008" s="88">
        <v>0</v>
      </c>
      <c r="E2008" s="88">
        <v>0</v>
      </c>
      <c r="F2008" s="88">
        <v>0</v>
      </c>
    </row>
    <row r="2009" spans="1:6">
      <c r="A2009" s="88" t="s">
        <v>4606</v>
      </c>
      <c r="B2009" s="88">
        <v>1</v>
      </c>
      <c r="C2009" s="88">
        <v>0</v>
      </c>
      <c r="D2009" s="88">
        <v>0</v>
      </c>
      <c r="E2009" s="88">
        <v>0</v>
      </c>
      <c r="F2009" s="88">
        <v>0</v>
      </c>
    </row>
    <row r="2010" spans="1:6">
      <c r="A2010" s="88" t="s">
        <v>4957</v>
      </c>
      <c r="B2010" s="88">
        <v>1</v>
      </c>
      <c r="C2010" s="88">
        <v>0</v>
      </c>
      <c r="D2010" s="88">
        <v>0</v>
      </c>
      <c r="E2010" s="88">
        <v>0</v>
      </c>
      <c r="F2010" s="88">
        <v>0</v>
      </c>
    </row>
    <row r="2011" spans="1:6">
      <c r="A2011" s="88" t="s">
        <v>4958</v>
      </c>
      <c r="B2011" s="88">
        <v>1</v>
      </c>
      <c r="C2011" s="88">
        <v>0</v>
      </c>
      <c r="D2011" s="88">
        <v>0</v>
      </c>
      <c r="E2011" s="88">
        <v>0</v>
      </c>
      <c r="F2011" s="88">
        <v>0</v>
      </c>
    </row>
    <row r="2012" spans="1:6">
      <c r="A2012" s="88" t="s">
        <v>3487</v>
      </c>
      <c r="B2012" s="88">
        <v>0</v>
      </c>
      <c r="C2012" s="88">
        <v>0</v>
      </c>
      <c r="D2012" s="88">
        <v>0</v>
      </c>
      <c r="E2012" s="88">
        <v>0</v>
      </c>
      <c r="F2012" s="88">
        <v>1</v>
      </c>
    </row>
    <row r="2013" spans="1:6">
      <c r="A2013" s="88" t="s">
        <v>4959</v>
      </c>
      <c r="B2013" s="88">
        <v>0</v>
      </c>
      <c r="C2013" s="88">
        <v>0</v>
      </c>
      <c r="D2013" s="88">
        <v>0</v>
      </c>
      <c r="E2013" s="88">
        <v>1</v>
      </c>
      <c r="F2013" s="88">
        <v>0</v>
      </c>
    </row>
    <row r="2014" spans="1:6">
      <c r="A2014" s="88" t="s">
        <v>4960</v>
      </c>
      <c r="B2014" s="88">
        <v>1</v>
      </c>
      <c r="C2014" s="88">
        <v>0</v>
      </c>
      <c r="D2014" s="88">
        <v>0</v>
      </c>
      <c r="E2014" s="88">
        <v>0</v>
      </c>
      <c r="F2014" s="88">
        <v>0</v>
      </c>
    </row>
    <row r="2015" spans="1:6">
      <c r="A2015" s="88" t="s">
        <v>4961</v>
      </c>
      <c r="B2015" s="88">
        <v>0</v>
      </c>
      <c r="C2015" s="88">
        <v>0</v>
      </c>
      <c r="D2015" s="88">
        <v>0</v>
      </c>
      <c r="E2015" s="88">
        <v>1</v>
      </c>
      <c r="F2015" s="88">
        <v>0</v>
      </c>
    </row>
    <row r="2016" spans="1:6">
      <c r="A2016" s="88" t="s">
        <v>4962</v>
      </c>
      <c r="B2016" s="88">
        <v>1</v>
      </c>
      <c r="C2016" s="88">
        <v>0</v>
      </c>
      <c r="D2016" s="88">
        <v>0</v>
      </c>
      <c r="E2016" s="88">
        <v>0</v>
      </c>
      <c r="F2016" s="88">
        <v>0</v>
      </c>
    </row>
    <row r="2017" spans="1:6">
      <c r="A2017" s="88" t="s">
        <v>4963</v>
      </c>
      <c r="B2017" s="88">
        <v>0</v>
      </c>
      <c r="C2017" s="88">
        <v>0</v>
      </c>
      <c r="D2017" s="88">
        <v>0</v>
      </c>
      <c r="E2017" s="88">
        <v>1</v>
      </c>
      <c r="F2017" s="88">
        <v>0</v>
      </c>
    </row>
    <row r="2018" spans="1:6">
      <c r="A2018" s="88" t="s">
        <v>4964</v>
      </c>
      <c r="B2018" s="88">
        <v>1</v>
      </c>
      <c r="C2018" s="88">
        <v>0</v>
      </c>
      <c r="D2018" s="88">
        <v>0</v>
      </c>
      <c r="E2018" s="88">
        <v>0</v>
      </c>
      <c r="F2018" s="88">
        <v>0</v>
      </c>
    </row>
    <row r="2019" spans="1:6">
      <c r="A2019" s="88" t="s">
        <v>4965</v>
      </c>
      <c r="B2019" s="88">
        <v>0</v>
      </c>
      <c r="C2019" s="88">
        <v>0</v>
      </c>
      <c r="D2019" s="88">
        <v>0</v>
      </c>
      <c r="E2019" s="88">
        <v>1</v>
      </c>
      <c r="F2019" s="88">
        <v>0</v>
      </c>
    </row>
    <row r="2020" spans="1:6">
      <c r="A2020" s="88" t="s">
        <v>3956</v>
      </c>
      <c r="B2020" s="88">
        <v>1</v>
      </c>
      <c r="C2020" s="88">
        <v>0</v>
      </c>
      <c r="D2020" s="88">
        <v>0</v>
      </c>
      <c r="E2020" s="88">
        <v>0</v>
      </c>
      <c r="F2020" s="88">
        <v>0</v>
      </c>
    </row>
    <row r="2021" spans="1:6">
      <c r="A2021" s="88" t="s">
        <v>4178</v>
      </c>
      <c r="B2021" s="88">
        <v>1</v>
      </c>
      <c r="C2021" s="88">
        <v>0</v>
      </c>
      <c r="D2021" s="88">
        <v>0</v>
      </c>
      <c r="E2021" s="88">
        <v>0</v>
      </c>
      <c r="F2021" s="88">
        <v>0</v>
      </c>
    </row>
    <row r="2022" spans="1:6">
      <c r="A2022" s="88" t="s">
        <v>3943</v>
      </c>
      <c r="B2022" s="88">
        <v>1</v>
      </c>
      <c r="C2022" s="88">
        <v>0</v>
      </c>
      <c r="D2022" s="88">
        <v>0</v>
      </c>
      <c r="E2022" s="88">
        <v>0</v>
      </c>
      <c r="F2022" s="88">
        <v>0</v>
      </c>
    </row>
    <row r="2023" spans="1:6">
      <c r="A2023" s="88" t="s">
        <v>3415</v>
      </c>
      <c r="B2023" s="88">
        <v>0</v>
      </c>
      <c r="C2023" s="88">
        <v>0</v>
      </c>
      <c r="D2023" s="88">
        <v>0</v>
      </c>
      <c r="E2023" s="88">
        <v>0</v>
      </c>
      <c r="F2023" s="88">
        <v>1</v>
      </c>
    </row>
    <row r="2024" spans="1:6">
      <c r="A2024" s="88" t="s">
        <v>4966</v>
      </c>
      <c r="B2024" s="88">
        <v>0</v>
      </c>
      <c r="C2024" s="88">
        <v>0</v>
      </c>
      <c r="D2024" s="88">
        <v>0</v>
      </c>
      <c r="E2024" s="88">
        <v>1</v>
      </c>
      <c r="F2024" s="88">
        <v>0</v>
      </c>
    </row>
    <row r="2025" spans="1:6">
      <c r="A2025" s="88" t="s">
        <v>3496</v>
      </c>
      <c r="B2025" s="88">
        <v>0</v>
      </c>
      <c r="C2025" s="88">
        <v>0</v>
      </c>
      <c r="D2025" s="88">
        <v>0</v>
      </c>
      <c r="E2025" s="88">
        <v>1</v>
      </c>
      <c r="F2025" s="88">
        <v>0</v>
      </c>
    </row>
    <row r="2026" spans="1:6">
      <c r="A2026" s="88" t="s">
        <v>3812</v>
      </c>
      <c r="B2026" s="88">
        <v>1</v>
      </c>
      <c r="C2026" s="88">
        <v>0</v>
      </c>
      <c r="D2026" s="88">
        <v>0</v>
      </c>
      <c r="E2026" s="88">
        <v>0</v>
      </c>
      <c r="F2026" s="88">
        <v>0</v>
      </c>
    </row>
    <row r="2027" spans="1:6">
      <c r="A2027" s="88" t="s">
        <v>4967</v>
      </c>
      <c r="B2027" s="88">
        <v>1</v>
      </c>
      <c r="C2027" s="88">
        <v>0</v>
      </c>
      <c r="D2027" s="88">
        <v>0</v>
      </c>
      <c r="E2027" s="88">
        <v>0</v>
      </c>
      <c r="F2027" s="88">
        <v>0</v>
      </c>
    </row>
    <row r="2028" spans="1:6">
      <c r="A2028" s="88" t="s">
        <v>4968</v>
      </c>
      <c r="B2028" s="88">
        <v>0</v>
      </c>
      <c r="C2028" s="88">
        <v>0</v>
      </c>
      <c r="D2028" s="88">
        <v>0</v>
      </c>
      <c r="E2028" s="88">
        <v>1</v>
      </c>
      <c r="F2028" s="88">
        <v>0</v>
      </c>
    </row>
    <row r="2029" spans="1:6">
      <c r="A2029" s="88" t="s">
        <v>3523</v>
      </c>
      <c r="B2029" s="88">
        <v>0</v>
      </c>
      <c r="C2029" s="88">
        <v>1</v>
      </c>
      <c r="D2029" s="88">
        <v>0</v>
      </c>
      <c r="E2029" s="88">
        <v>0</v>
      </c>
      <c r="F2029" s="88">
        <v>0</v>
      </c>
    </row>
    <row r="2030" spans="1:6">
      <c r="A2030" s="88" t="s">
        <v>4969</v>
      </c>
      <c r="B2030" s="88">
        <v>0</v>
      </c>
      <c r="C2030" s="88">
        <v>0</v>
      </c>
      <c r="D2030" s="88">
        <v>0</v>
      </c>
      <c r="E2030" s="88">
        <v>1</v>
      </c>
      <c r="F2030" s="88">
        <v>0</v>
      </c>
    </row>
    <row r="2031" spans="1:6">
      <c r="A2031" s="88" t="s">
        <v>3539</v>
      </c>
      <c r="B2031" s="88">
        <v>1</v>
      </c>
      <c r="C2031" s="88">
        <v>0</v>
      </c>
      <c r="D2031" s="88">
        <v>0</v>
      </c>
      <c r="E2031" s="88">
        <v>0</v>
      </c>
      <c r="F2031" s="88">
        <v>0</v>
      </c>
    </row>
    <row r="2032" spans="1:6">
      <c r="A2032" s="88" t="s">
        <v>4970</v>
      </c>
      <c r="B2032" s="88">
        <v>0</v>
      </c>
      <c r="C2032" s="88">
        <v>0</v>
      </c>
      <c r="D2032" s="88">
        <v>0</v>
      </c>
      <c r="E2032" s="88">
        <v>1</v>
      </c>
      <c r="F2032" s="88">
        <v>0</v>
      </c>
    </row>
    <row r="2033" spans="1:6">
      <c r="A2033" s="88" t="s">
        <v>4971</v>
      </c>
      <c r="B2033" s="88">
        <v>0</v>
      </c>
      <c r="C2033" s="88">
        <v>0</v>
      </c>
      <c r="D2033" s="88">
        <v>0</v>
      </c>
      <c r="E2033" s="88">
        <v>1</v>
      </c>
      <c r="F2033" s="88">
        <v>0</v>
      </c>
    </row>
    <row r="2034" spans="1:6">
      <c r="A2034" s="88" t="s">
        <v>4972</v>
      </c>
      <c r="B2034" s="88">
        <v>1</v>
      </c>
      <c r="C2034" s="88">
        <v>0</v>
      </c>
      <c r="D2034" s="88">
        <v>0</v>
      </c>
      <c r="E2034" s="88">
        <v>0</v>
      </c>
      <c r="F2034" s="88">
        <v>0</v>
      </c>
    </row>
    <row r="2035" spans="1:6">
      <c r="A2035" s="88" t="s">
        <v>4853</v>
      </c>
      <c r="B2035" s="88">
        <v>1</v>
      </c>
      <c r="C2035" s="88">
        <v>0</v>
      </c>
      <c r="D2035" s="88">
        <v>0</v>
      </c>
      <c r="E2035" s="88">
        <v>0</v>
      </c>
      <c r="F2035" s="88">
        <v>0</v>
      </c>
    </row>
    <row r="2036" spans="1:6">
      <c r="A2036" s="88" t="s">
        <v>4973</v>
      </c>
      <c r="B2036" s="88">
        <v>1</v>
      </c>
      <c r="C2036" s="88">
        <v>0</v>
      </c>
      <c r="D2036" s="88">
        <v>0</v>
      </c>
      <c r="E2036" s="88">
        <v>0</v>
      </c>
      <c r="F2036" s="88">
        <v>0</v>
      </c>
    </row>
    <row r="2037" spans="1:6">
      <c r="A2037" s="88" t="s">
        <v>4974</v>
      </c>
      <c r="B2037" s="88">
        <v>0</v>
      </c>
      <c r="C2037" s="88">
        <v>0</v>
      </c>
      <c r="D2037" s="88">
        <v>0</v>
      </c>
      <c r="E2037" s="88">
        <v>1</v>
      </c>
      <c r="F2037" s="88">
        <v>0</v>
      </c>
    </row>
    <row r="2038" spans="1:6">
      <c r="A2038" s="88" t="s">
        <v>4975</v>
      </c>
      <c r="B2038" s="88">
        <v>0</v>
      </c>
      <c r="C2038" s="88">
        <v>0</v>
      </c>
      <c r="D2038" s="88">
        <v>0</v>
      </c>
      <c r="E2038" s="88">
        <v>1</v>
      </c>
      <c r="F2038" s="88">
        <v>0</v>
      </c>
    </row>
    <row r="2039" spans="1:6">
      <c r="A2039" s="88" t="s">
        <v>4339</v>
      </c>
      <c r="B2039" s="88">
        <v>1</v>
      </c>
      <c r="C2039" s="88">
        <v>0</v>
      </c>
      <c r="D2039" s="88">
        <v>0</v>
      </c>
      <c r="E2039" s="88">
        <v>0</v>
      </c>
      <c r="F2039" s="88">
        <v>0</v>
      </c>
    </row>
    <row r="2040" spans="1:6">
      <c r="A2040" s="88" t="s">
        <v>4972</v>
      </c>
      <c r="B2040" s="88">
        <v>1</v>
      </c>
      <c r="C2040" s="88">
        <v>0</v>
      </c>
      <c r="D2040" s="88">
        <v>0</v>
      </c>
      <c r="E2040" s="88">
        <v>0</v>
      </c>
      <c r="F2040" s="88">
        <v>0</v>
      </c>
    </row>
    <row r="2041" spans="1:6">
      <c r="A2041" s="88" t="s">
        <v>3441</v>
      </c>
      <c r="B2041" s="88">
        <v>0</v>
      </c>
      <c r="C2041" s="88">
        <v>1</v>
      </c>
      <c r="D2041" s="88">
        <v>0</v>
      </c>
      <c r="E2041" s="88">
        <v>0</v>
      </c>
      <c r="F2041" s="88">
        <v>0</v>
      </c>
    </row>
    <row r="2042" spans="1:6">
      <c r="A2042" s="88" t="s">
        <v>3842</v>
      </c>
      <c r="B2042" s="88">
        <v>1</v>
      </c>
      <c r="C2042" s="88">
        <v>0</v>
      </c>
      <c r="D2042" s="88">
        <v>0</v>
      </c>
      <c r="E2042" s="88">
        <v>0</v>
      </c>
      <c r="F2042" s="88">
        <v>0</v>
      </c>
    </row>
    <row r="2043" spans="1:6">
      <c r="A2043" s="88" t="s">
        <v>4976</v>
      </c>
      <c r="B2043" s="88">
        <v>0</v>
      </c>
      <c r="C2043" s="88">
        <v>0</v>
      </c>
      <c r="D2043" s="88">
        <v>0</v>
      </c>
      <c r="E2043" s="88">
        <v>1</v>
      </c>
      <c r="F2043" s="88">
        <v>0</v>
      </c>
    </row>
    <row r="2044" spans="1:6">
      <c r="A2044" s="88" t="s">
        <v>4977</v>
      </c>
      <c r="B2044" s="88">
        <v>1</v>
      </c>
      <c r="C2044" s="88">
        <v>0</v>
      </c>
      <c r="D2044" s="88">
        <v>0</v>
      </c>
      <c r="E2044" s="88">
        <v>0</v>
      </c>
      <c r="F2044" s="88">
        <v>0</v>
      </c>
    </row>
    <row r="2045" spans="1:6">
      <c r="A2045" s="88" t="s">
        <v>4978</v>
      </c>
      <c r="B2045" s="88">
        <v>1</v>
      </c>
      <c r="C2045" s="88">
        <v>0</v>
      </c>
      <c r="D2045" s="88">
        <v>0</v>
      </c>
      <c r="E2045" s="88">
        <v>0</v>
      </c>
      <c r="F2045" s="88">
        <v>0</v>
      </c>
    </row>
    <row r="2046" spans="1:6">
      <c r="A2046" s="88" t="s">
        <v>3842</v>
      </c>
      <c r="B2046" s="88">
        <v>1</v>
      </c>
      <c r="C2046" s="88">
        <v>0</v>
      </c>
      <c r="D2046" s="88">
        <v>0</v>
      </c>
      <c r="E2046" s="88">
        <v>0</v>
      </c>
      <c r="F2046" s="88">
        <v>0</v>
      </c>
    </row>
    <row r="2047" spans="1:6">
      <c r="A2047" s="88" t="s">
        <v>4979</v>
      </c>
      <c r="B2047" s="88">
        <v>1</v>
      </c>
      <c r="C2047" s="88">
        <v>0</v>
      </c>
      <c r="D2047" s="88">
        <v>0</v>
      </c>
      <c r="E2047" s="88">
        <v>0</v>
      </c>
      <c r="F2047" s="88">
        <v>0</v>
      </c>
    </row>
    <row r="2048" spans="1:6">
      <c r="A2048" s="88" t="s">
        <v>4980</v>
      </c>
      <c r="B2048" s="88">
        <v>0</v>
      </c>
      <c r="C2048" s="88">
        <v>0</v>
      </c>
      <c r="D2048" s="88">
        <v>0</v>
      </c>
      <c r="E2048" s="88">
        <v>1</v>
      </c>
      <c r="F2048" s="88">
        <v>0</v>
      </c>
    </row>
    <row r="2049" spans="1:6">
      <c r="A2049" s="88" t="s">
        <v>4981</v>
      </c>
      <c r="B2049" s="88">
        <v>1</v>
      </c>
      <c r="C2049" s="88">
        <v>0</v>
      </c>
      <c r="D2049" s="88">
        <v>0</v>
      </c>
      <c r="E2049" s="88">
        <v>0</v>
      </c>
      <c r="F2049" s="88">
        <v>0</v>
      </c>
    </row>
    <row r="2050" spans="1:6">
      <c r="A2050" s="88" t="s">
        <v>4982</v>
      </c>
      <c r="B2050" s="88">
        <v>1</v>
      </c>
      <c r="C2050" s="88">
        <v>0</v>
      </c>
      <c r="D2050" s="88">
        <v>0</v>
      </c>
      <c r="E2050" s="88">
        <v>0</v>
      </c>
      <c r="F2050" s="88">
        <v>0</v>
      </c>
    </row>
    <row r="2051" spans="1:6">
      <c r="A2051" s="88" t="s">
        <v>3941</v>
      </c>
      <c r="B2051" s="88">
        <v>1</v>
      </c>
      <c r="C2051" s="88">
        <v>0</v>
      </c>
      <c r="D2051" s="88">
        <v>0</v>
      </c>
      <c r="E2051" s="88">
        <v>0</v>
      </c>
      <c r="F2051" s="88">
        <v>0</v>
      </c>
    </row>
    <row r="2052" spans="1:6">
      <c r="A2052" s="88" t="s">
        <v>4983</v>
      </c>
      <c r="B2052" s="88">
        <v>0</v>
      </c>
      <c r="C2052" s="88">
        <v>0</v>
      </c>
      <c r="D2052" s="88">
        <v>0</v>
      </c>
      <c r="E2052" s="88">
        <v>1</v>
      </c>
      <c r="F2052" s="88">
        <v>0</v>
      </c>
    </row>
    <row r="2053" spans="1:6">
      <c r="A2053" s="88" t="s">
        <v>4031</v>
      </c>
      <c r="B2053" s="88">
        <v>1</v>
      </c>
      <c r="C2053" s="88">
        <v>0</v>
      </c>
      <c r="D2053" s="88">
        <v>0</v>
      </c>
      <c r="E2053" s="88">
        <v>0</v>
      </c>
      <c r="F2053" s="88">
        <v>0</v>
      </c>
    </row>
    <row r="2054" spans="1:6">
      <c r="A2054" s="88" t="s">
        <v>4984</v>
      </c>
      <c r="B2054" s="88">
        <v>1</v>
      </c>
      <c r="C2054" s="88">
        <v>0</v>
      </c>
      <c r="D2054" s="88">
        <v>0</v>
      </c>
      <c r="E2054" s="88">
        <v>0</v>
      </c>
      <c r="F2054" s="88">
        <v>0</v>
      </c>
    </row>
    <row r="2055" spans="1:6">
      <c r="A2055" s="88" t="s">
        <v>4985</v>
      </c>
      <c r="B2055" s="88">
        <v>1</v>
      </c>
      <c r="C2055" s="88">
        <v>0</v>
      </c>
      <c r="D2055" s="88">
        <v>0</v>
      </c>
      <c r="E2055" s="88">
        <v>0</v>
      </c>
      <c r="F2055" s="88">
        <v>0</v>
      </c>
    </row>
    <row r="2056" spans="1:6">
      <c r="A2056" s="88" t="s">
        <v>4986</v>
      </c>
      <c r="B2056" s="88">
        <v>1</v>
      </c>
      <c r="C2056" s="88">
        <v>0</v>
      </c>
      <c r="D2056" s="88">
        <v>0</v>
      </c>
      <c r="E2056" s="88">
        <v>0</v>
      </c>
      <c r="F2056" s="88">
        <v>0</v>
      </c>
    </row>
    <row r="2057" spans="1:6">
      <c r="A2057" s="88" t="s">
        <v>4987</v>
      </c>
      <c r="B2057" s="88">
        <v>0</v>
      </c>
      <c r="C2057" s="88">
        <v>0</v>
      </c>
      <c r="D2057" s="88">
        <v>0</v>
      </c>
      <c r="E2057" s="88">
        <v>1</v>
      </c>
      <c r="F2057" s="88">
        <v>0</v>
      </c>
    </row>
    <row r="2058" spans="1:6">
      <c r="A2058" s="88" t="s">
        <v>3781</v>
      </c>
      <c r="B2058" s="88">
        <v>1</v>
      </c>
      <c r="C2058" s="88">
        <v>0</v>
      </c>
      <c r="D2058" s="88">
        <v>0</v>
      </c>
      <c r="E2058" s="88">
        <v>0</v>
      </c>
      <c r="F2058" s="88">
        <v>0</v>
      </c>
    </row>
    <row r="2059" spans="1:6">
      <c r="A2059" s="88" t="s">
        <v>4988</v>
      </c>
      <c r="B2059" s="88">
        <v>1</v>
      </c>
      <c r="C2059" s="88">
        <v>0</v>
      </c>
      <c r="D2059" s="88">
        <v>0</v>
      </c>
      <c r="E2059" s="88">
        <v>0</v>
      </c>
      <c r="F2059" s="88">
        <v>0</v>
      </c>
    </row>
    <row r="2060" spans="1:6">
      <c r="A2060" s="88" t="s">
        <v>4989</v>
      </c>
      <c r="B2060" s="88">
        <v>0</v>
      </c>
      <c r="C2060" s="88">
        <v>0</v>
      </c>
      <c r="D2060" s="88">
        <v>0</v>
      </c>
      <c r="E2060" s="88">
        <v>1</v>
      </c>
      <c r="F2060" s="88">
        <v>0</v>
      </c>
    </row>
    <row r="2061" spans="1:6">
      <c r="A2061" s="88" t="s">
        <v>3450</v>
      </c>
      <c r="B2061" s="88">
        <v>0</v>
      </c>
      <c r="C2061" s="88">
        <v>0</v>
      </c>
      <c r="D2061" s="88">
        <v>0</v>
      </c>
      <c r="E2061" s="88">
        <v>0</v>
      </c>
      <c r="F2061" s="88">
        <v>1</v>
      </c>
    </row>
    <row r="2062" spans="1:6">
      <c r="A2062" s="88" t="s">
        <v>4990</v>
      </c>
      <c r="B2062" s="88">
        <v>1</v>
      </c>
      <c r="C2062" s="88">
        <v>0</v>
      </c>
      <c r="D2062" s="88">
        <v>0</v>
      </c>
      <c r="E2062" s="88">
        <v>0</v>
      </c>
      <c r="F2062" s="88">
        <v>0</v>
      </c>
    </row>
    <row r="2063" spans="1:6">
      <c r="A2063" s="88" t="s">
        <v>4991</v>
      </c>
      <c r="B2063" s="88">
        <v>1</v>
      </c>
      <c r="C2063" s="88">
        <v>0</v>
      </c>
      <c r="D2063" s="88">
        <v>0</v>
      </c>
      <c r="E2063" s="88">
        <v>0</v>
      </c>
      <c r="F2063" s="88">
        <v>0</v>
      </c>
    </row>
    <row r="2064" spans="1:6">
      <c r="A2064" s="88" t="s">
        <v>4992</v>
      </c>
      <c r="B2064" s="88">
        <v>1</v>
      </c>
      <c r="C2064" s="88">
        <v>0</v>
      </c>
      <c r="D2064" s="88">
        <v>0</v>
      </c>
      <c r="E2064" s="88">
        <v>0</v>
      </c>
      <c r="F2064" s="88">
        <v>0</v>
      </c>
    </row>
    <row r="2065" spans="1:6">
      <c r="A2065" s="88" t="s">
        <v>4993</v>
      </c>
      <c r="B2065" s="88">
        <v>1</v>
      </c>
      <c r="C2065" s="88">
        <v>0</v>
      </c>
      <c r="D2065" s="88">
        <v>0</v>
      </c>
      <c r="E2065" s="88">
        <v>0</v>
      </c>
      <c r="F2065" s="88">
        <v>0</v>
      </c>
    </row>
    <row r="2066" spans="1:6">
      <c r="A2066" s="88" t="s">
        <v>3474</v>
      </c>
      <c r="B2066" s="88">
        <v>0</v>
      </c>
      <c r="C2066" s="88">
        <v>1</v>
      </c>
      <c r="D2066" s="88">
        <v>0</v>
      </c>
      <c r="E2066" s="88">
        <v>0</v>
      </c>
      <c r="F2066" s="88">
        <v>0</v>
      </c>
    </row>
    <row r="2067" spans="1:6">
      <c r="A2067" s="88" t="s">
        <v>4994</v>
      </c>
      <c r="B2067" s="88">
        <v>1</v>
      </c>
      <c r="C2067" s="88">
        <v>0</v>
      </c>
      <c r="D2067" s="88">
        <v>0</v>
      </c>
      <c r="E2067" s="88">
        <v>0</v>
      </c>
      <c r="F2067" s="88">
        <v>0</v>
      </c>
    </row>
    <row r="2068" spans="1:6">
      <c r="A2068" s="88" t="s">
        <v>4995</v>
      </c>
      <c r="B2068" s="88">
        <v>1</v>
      </c>
      <c r="C2068" s="88">
        <v>0</v>
      </c>
      <c r="D2068" s="88">
        <v>0</v>
      </c>
      <c r="E2068" s="88">
        <v>0</v>
      </c>
      <c r="F2068" s="88">
        <v>0</v>
      </c>
    </row>
    <row r="2069" spans="1:6">
      <c r="A2069" s="88" t="s">
        <v>4996</v>
      </c>
      <c r="B2069" s="88">
        <v>1</v>
      </c>
      <c r="C2069" s="88">
        <v>0</v>
      </c>
      <c r="D2069" s="88">
        <v>0</v>
      </c>
      <c r="E2069" s="88">
        <v>0</v>
      </c>
      <c r="F2069" s="88">
        <v>0</v>
      </c>
    </row>
    <row r="2070" spans="1:6">
      <c r="A2070" s="88" t="s">
        <v>4997</v>
      </c>
      <c r="B2070" s="88">
        <v>1</v>
      </c>
      <c r="C2070" s="88">
        <v>0</v>
      </c>
      <c r="D2070" s="88">
        <v>0</v>
      </c>
      <c r="E2070" s="88">
        <v>0</v>
      </c>
      <c r="F2070" s="88">
        <v>0</v>
      </c>
    </row>
    <row r="2071" spans="1:6">
      <c r="A2071" s="88" t="s">
        <v>4998</v>
      </c>
      <c r="B2071" s="88">
        <v>1</v>
      </c>
      <c r="C2071" s="88">
        <v>0</v>
      </c>
      <c r="D2071" s="88">
        <v>0</v>
      </c>
      <c r="E2071" s="88">
        <v>0</v>
      </c>
      <c r="F2071" s="88">
        <v>0</v>
      </c>
    </row>
    <row r="2072" spans="1:6">
      <c r="A2072" s="88" t="s">
        <v>4999</v>
      </c>
      <c r="B2072" s="88">
        <v>0</v>
      </c>
      <c r="C2072" s="88">
        <v>0</v>
      </c>
      <c r="D2072" s="88">
        <v>0</v>
      </c>
      <c r="E2072" s="88">
        <v>1</v>
      </c>
      <c r="F2072" s="88">
        <v>0</v>
      </c>
    </row>
    <row r="2073" spans="1:6">
      <c r="A2073" s="88" t="s">
        <v>5000</v>
      </c>
      <c r="B2073" s="88">
        <v>0</v>
      </c>
      <c r="C2073" s="88">
        <v>0</v>
      </c>
      <c r="D2073" s="88">
        <v>0</v>
      </c>
      <c r="E2073" s="88">
        <v>1</v>
      </c>
      <c r="F2073" s="88">
        <v>0</v>
      </c>
    </row>
    <row r="2074" spans="1:6">
      <c r="A2074" s="88" t="s">
        <v>5001</v>
      </c>
      <c r="B2074" s="88">
        <v>0</v>
      </c>
      <c r="C2074" s="88">
        <v>0</v>
      </c>
      <c r="D2074" s="88">
        <v>0</v>
      </c>
      <c r="E2074" s="88">
        <v>1</v>
      </c>
      <c r="F2074" s="88">
        <v>0</v>
      </c>
    </row>
    <row r="2075" spans="1:6">
      <c r="A2075" s="88" t="s">
        <v>3593</v>
      </c>
      <c r="B2075" s="88">
        <v>1</v>
      </c>
      <c r="C2075" s="88">
        <v>0</v>
      </c>
      <c r="D2075" s="88">
        <v>0</v>
      </c>
      <c r="E2075" s="88">
        <v>0</v>
      </c>
      <c r="F2075" s="88">
        <v>0</v>
      </c>
    </row>
    <row r="2076" spans="1:6">
      <c r="A2076" s="88" t="s">
        <v>5002</v>
      </c>
      <c r="B2076" s="88">
        <v>0</v>
      </c>
      <c r="C2076" s="88">
        <v>0</v>
      </c>
      <c r="D2076" s="88">
        <v>0</v>
      </c>
      <c r="E2076" s="88">
        <v>1</v>
      </c>
      <c r="F2076" s="88">
        <v>0</v>
      </c>
    </row>
    <row r="2077" spans="1:6">
      <c r="A2077" s="88" t="s">
        <v>3812</v>
      </c>
      <c r="B2077" s="88">
        <v>1</v>
      </c>
      <c r="C2077" s="88">
        <v>0</v>
      </c>
      <c r="D2077" s="88">
        <v>0</v>
      </c>
      <c r="E2077" s="88">
        <v>0</v>
      </c>
      <c r="F2077" s="88">
        <v>0</v>
      </c>
    </row>
    <row r="2078" spans="1:6">
      <c r="A2078" s="88" t="s">
        <v>5003</v>
      </c>
      <c r="B2078" s="88">
        <v>1</v>
      </c>
      <c r="C2078" s="88">
        <v>0</v>
      </c>
      <c r="D2078" s="88">
        <v>0</v>
      </c>
      <c r="E2078" s="88">
        <v>0</v>
      </c>
      <c r="F2078" s="88">
        <v>0</v>
      </c>
    </row>
    <row r="2079" spans="1:6">
      <c r="A2079" s="88" t="s">
        <v>5004</v>
      </c>
      <c r="B2079" s="88">
        <v>1</v>
      </c>
      <c r="C2079" s="88">
        <v>0</v>
      </c>
      <c r="D2079" s="88">
        <v>0</v>
      </c>
      <c r="E2079" s="88">
        <v>0</v>
      </c>
      <c r="F2079" s="88">
        <v>0</v>
      </c>
    </row>
    <row r="2080" spans="1:6">
      <c r="A2080" s="88" t="s">
        <v>4539</v>
      </c>
      <c r="B2080" s="88">
        <v>1</v>
      </c>
      <c r="C2080" s="88">
        <v>0</v>
      </c>
      <c r="D2080" s="88">
        <v>0</v>
      </c>
      <c r="E2080" s="88">
        <v>0</v>
      </c>
      <c r="F2080" s="88">
        <v>0</v>
      </c>
    </row>
    <row r="2081" spans="1:6">
      <c r="A2081" s="88" t="s">
        <v>5005</v>
      </c>
      <c r="B2081" s="88">
        <v>1</v>
      </c>
      <c r="C2081" s="88">
        <v>0</v>
      </c>
      <c r="D2081" s="88">
        <v>0</v>
      </c>
      <c r="E2081" s="88">
        <v>0</v>
      </c>
      <c r="F2081" s="88">
        <v>0</v>
      </c>
    </row>
    <row r="2082" spans="1:6">
      <c r="A2082" s="88" t="s">
        <v>5006</v>
      </c>
      <c r="B2082" s="88">
        <v>0</v>
      </c>
      <c r="C2082" s="88">
        <v>0</v>
      </c>
      <c r="D2082" s="88">
        <v>0</v>
      </c>
      <c r="E2082" s="88">
        <v>1</v>
      </c>
      <c r="F2082" s="88">
        <v>0</v>
      </c>
    </row>
    <row r="2083" spans="1:6">
      <c r="A2083" s="88" t="s">
        <v>5007</v>
      </c>
      <c r="B2083" s="88">
        <v>0</v>
      </c>
      <c r="C2083" s="88">
        <v>0</v>
      </c>
      <c r="D2083" s="88">
        <v>0</v>
      </c>
      <c r="E2083" s="88">
        <v>1</v>
      </c>
      <c r="F2083" s="88">
        <v>0</v>
      </c>
    </row>
    <row r="2084" spans="1:6">
      <c r="A2084" s="88" t="s">
        <v>5008</v>
      </c>
      <c r="B2084" s="88">
        <v>1</v>
      </c>
      <c r="C2084" s="88">
        <v>0</v>
      </c>
      <c r="D2084" s="88">
        <v>0</v>
      </c>
      <c r="E2084" s="88">
        <v>0</v>
      </c>
      <c r="F2084" s="88">
        <v>0</v>
      </c>
    </row>
    <row r="2085" spans="1:6">
      <c r="A2085" s="88" t="s">
        <v>3762</v>
      </c>
      <c r="B2085" s="88">
        <v>1</v>
      </c>
      <c r="C2085" s="88">
        <v>0</v>
      </c>
      <c r="D2085" s="88">
        <v>0</v>
      </c>
      <c r="E2085" s="88">
        <v>0</v>
      </c>
      <c r="F2085" s="88">
        <v>0</v>
      </c>
    </row>
    <row r="2086" spans="1:6">
      <c r="A2086" s="88" t="s">
        <v>5009</v>
      </c>
      <c r="B2086" s="88">
        <v>1</v>
      </c>
      <c r="C2086" s="88">
        <v>0</v>
      </c>
      <c r="D2086" s="88">
        <v>0</v>
      </c>
      <c r="E2086" s="88">
        <v>0</v>
      </c>
      <c r="F2086" s="88">
        <v>0</v>
      </c>
    </row>
    <row r="2087" spans="1:6">
      <c r="A2087" s="88" t="s">
        <v>3756</v>
      </c>
      <c r="B2087" s="88">
        <v>1</v>
      </c>
      <c r="C2087" s="88">
        <v>0</v>
      </c>
      <c r="D2087" s="88">
        <v>0</v>
      </c>
      <c r="E2087" s="88">
        <v>0</v>
      </c>
      <c r="F2087" s="88">
        <v>0</v>
      </c>
    </row>
    <row r="2088" spans="1:6">
      <c r="A2088" s="88" t="s">
        <v>5010</v>
      </c>
      <c r="B2088" s="88">
        <v>1</v>
      </c>
      <c r="C2088" s="88">
        <v>0</v>
      </c>
      <c r="D2088" s="88">
        <v>0</v>
      </c>
      <c r="E2088" s="88">
        <v>0</v>
      </c>
      <c r="F2088" s="88">
        <v>0</v>
      </c>
    </row>
    <row r="2089" spans="1:6">
      <c r="A2089" s="88" t="s">
        <v>5011</v>
      </c>
      <c r="B2089" s="88">
        <v>1</v>
      </c>
      <c r="C2089" s="88">
        <v>0</v>
      </c>
      <c r="D2089" s="88">
        <v>0</v>
      </c>
      <c r="E2089" s="88">
        <v>0</v>
      </c>
      <c r="F2089" s="88">
        <v>0</v>
      </c>
    </row>
    <row r="2090" spans="1:6">
      <c r="A2090" s="88" t="s">
        <v>4514</v>
      </c>
      <c r="B2090" s="88">
        <v>1</v>
      </c>
      <c r="C2090" s="88">
        <v>0</v>
      </c>
      <c r="D2090" s="88">
        <v>0</v>
      </c>
      <c r="E2090" s="88">
        <v>0</v>
      </c>
      <c r="F2090" s="88">
        <v>0</v>
      </c>
    </row>
    <row r="2091" spans="1:6">
      <c r="A2091" s="88" t="s">
        <v>5012</v>
      </c>
      <c r="B2091" s="88">
        <v>0</v>
      </c>
      <c r="C2091" s="88">
        <v>0</v>
      </c>
      <c r="D2091" s="88">
        <v>0</v>
      </c>
      <c r="E2091" s="88">
        <v>1</v>
      </c>
      <c r="F2091" s="88">
        <v>0</v>
      </c>
    </row>
    <row r="2092" spans="1:6">
      <c r="A2092" s="88" t="s">
        <v>5013</v>
      </c>
      <c r="B2092" s="88">
        <v>0</v>
      </c>
      <c r="C2092" s="88">
        <v>0</v>
      </c>
      <c r="D2092" s="88">
        <v>0</v>
      </c>
      <c r="E2092" s="88">
        <v>1</v>
      </c>
      <c r="F2092" s="88">
        <v>0</v>
      </c>
    </row>
    <row r="2093" spans="1:6">
      <c r="A2093" s="88" t="s">
        <v>4456</v>
      </c>
      <c r="B2093" s="88">
        <v>1</v>
      </c>
      <c r="C2093" s="88">
        <v>0</v>
      </c>
      <c r="D2093" s="88">
        <v>0</v>
      </c>
      <c r="E2093" s="88">
        <v>0</v>
      </c>
      <c r="F2093" s="88">
        <v>0</v>
      </c>
    </row>
    <row r="2094" spans="1:6">
      <c r="A2094" s="88" t="s">
        <v>4861</v>
      </c>
      <c r="B2094" s="88">
        <v>1</v>
      </c>
      <c r="C2094" s="88">
        <v>0</v>
      </c>
      <c r="D2094" s="88">
        <v>0</v>
      </c>
      <c r="E2094" s="88">
        <v>0</v>
      </c>
      <c r="F2094" s="88">
        <v>0</v>
      </c>
    </row>
    <row r="2095" spans="1:6">
      <c r="A2095" s="88" t="s">
        <v>3677</v>
      </c>
      <c r="B2095" s="88">
        <v>1</v>
      </c>
      <c r="C2095" s="88">
        <v>0</v>
      </c>
      <c r="D2095" s="88">
        <v>0</v>
      </c>
      <c r="E2095" s="88">
        <v>0</v>
      </c>
      <c r="F2095" s="88">
        <v>0</v>
      </c>
    </row>
    <row r="2096" spans="1:6">
      <c r="A2096" s="88" t="s">
        <v>3718</v>
      </c>
      <c r="B2096" s="88">
        <v>1</v>
      </c>
      <c r="C2096" s="88">
        <v>0</v>
      </c>
      <c r="D2096" s="88">
        <v>0</v>
      </c>
      <c r="E2096" s="88">
        <v>0</v>
      </c>
      <c r="F2096" s="88">
        <v>0</v>
      </c>
    </row>
    <row r="2097" spans="1:6">
      <c r="A2097" s="88" t="s">
        <v>5014</v>
      </c>
      <c r="B2097" s="88">
        <v>0</v>
      </c>
      <c r="C2097" s="88">
        <v>0</v>
      </c>
      <c r="D2097" s="88">
        <v>0</v>
      </c>
      <c r="E2097" s="88">
        <v>1</v>
      </c>
      <c r="F2097" s="88">
        <v>0</v>
      </c>
    </row>
    <row r="2098" spans="1:6">
      <c r="A2098" s="88" t="s">
        <v>3810</v>
      </c>
      <c r="B2098" s="88">
        <v>1</v>
      </c>
      <c r="C2098" s="88">
        <v>0</v>
      </c>
      <c r="D2098" s="88">
        <v>0</v>
      </c>
      <c r="E2098" s="88">
        <v>0</v>
      </c>
      <c r="F2098" s="88">
        <v>0</v>
      </c>
    </row>
    <row r="2099" spans="1:6">
      <c r="A2099" s="88" t="s">
        <v>3960</v>
      </c>
      <c r="B2099" s="88">
        <v>1</v>
      </c>
      <c r="C2099" s="88">
        <v>0</v>
      </c>
      <c r="D2099" s="88">
        <v>0</v>
      </c>
      <c r="E2099" s="88">
        <v>0</v>
      </c>
      <c r="F2099" s="88">
        <v>0</v>
      </c>
    </row>
    <row r="2100" spans="1:6">
      <c r="A2100" s="88" t="s">
        <v>5015</v>
      </c>
      <c r="B2100" s="88">
        <v>1</v>
      </c>
      <c r="C2100" s="88">
        <v>0</v>
      </c>
      <c r="D2100" s="88">
        <v>0</v>
      </c>
      <c r="E2100" s="88">
        <v>0</v>
      </c>
      <c r="F2100" s="88">
        <v>0</v>
      </c>
    </row>
    <row r="2101" spans="1:6">
      <c r="A2101" s="88" t="s">
        <v>3624</v>
      </c>
      <c r="B2101" s="88">
        <v>1</v>
      </c>
      <c r="C2101" s="88">
        <v>0</v>
      </c>
      <c r="D2101" s="88">
        <v>0</v>
      </c>
      <c r="E2101" s="88">
        <v>0</v>
      </c>
      <c r="F2101" s="88">
        <v>0</v>
      </c>
    </row>
    <row r="2102" spans="1:6">
      <c r="A2102" s="88" t="s">
        <v>5016</v>
      </c>
      <c r="B2102" s="88">
        <v>1</v>
      </c>
      <c r="C2102" s="88">
        <v>0</v>
      </c>
      <c r="D2102" s="88">
        <v>0</v>
      </c>
      <c r="E2102" s="88">
        <v>0</v>
      </c>
      <c r="F2102" s="88">
        <v>0</v>
      </c>
    </row>
    <row r="2103" spans="1:6">
      <c r="A2103" s="88" t="s">
        <v>5017</v>
      </c>
      <c r="B2103" s="88">
        <v>1</v>
      </c>
      <c r="C2103" s="88">
        <v>0</v>
      </c>
      <c r="D2103" s="88">
        <v>0</v>
      </c>
      <c r="E2103" s="88">
        <v>0</v>
      </c>
      <c r="F2103" s="88">
        <v>0</v>
      </c>
    </row>
    <row r="2104" spans="1:6">
      <c r="A2104" s="88" t="s">
        <v>5018</v>
      </c>
      <c r="B2104" s="88">
        <v>0</v>
      </c>
      <c r="C2104" s="88">
        <v>0</v>
      </c>
      <c r="D2104" s="88">
        <v>0</v>
      </c>
      <c r="E2104" s="88">
        <v>1</v>
      </c>
      <c r="F2104" s="88">
        <v>0</v>
      </c>
    </row>
    <row r="2105" spans="1:6">
      <c r="A2105" s="88" t="s">
        <v>5019</v>
      </c>
      <c r="B2105" s="88">
        <v>0</v>
      </c>
      <c r="C2105" s="88">
        <v>0</v>
      </c>
      <c r="D2105" s="88">
        <v>0</v>
      </c>
      <c r="E2105" s="88">
        <v>1</v>
      </c>
      <c r="F2105" s="88">
        <v>0</v>
      </c>
    </row>
    <row r="2106" spans="1:6">
      <c r="A2106" s="88" t="s">
        <v>5020</v>
      </c>
      <c r="B2106" s="88">
        <v>0</v>
      </c>
      <c r="C2106" s="88">
        <v>0</v>
      </c>
      <c r="D2106" s="88">
        <v>0</v>
      </c>
      <c r="E2106" s="88">
        <v>1</v>
      </c>
      <c r="F2106" s="88">
        <v>0</v>
      </c>
    </row>
    <row r="2107" spans="1:6">
      <c r="A2107" s="88" t="s">
        <v>5021</v>
      </c>
      <c r="B2107" s="88">
        <v>0</v>
      </c>
      <c r="C2107" s="88">
        <v>0</v>
      </c>
      <c r="D2107" s="88">
        <v>0</v>
      </c>
      <c r="E2107" s="88">
        <v>1</v>
      </c>
      <c r="F2107" s="88">
        <v>0</v>
      </c>
    </row>
    <row r="2108" spans="1:6">
      <c r="A2108" s="88" t="s">
        <v>5022</v>
      </c>
      <c r="B2108" s="88">
        <v>0</v>
      </c>
      <c r="C2108" s="88">
        <v>0</v>
      </c>
      <c r="D2108" s="88">
        <v>0</v>
      </c>
      <c r="E2108" s="88">
        <v>1</v>
      </c>
      <c r="F2108" s="88">
        <v>0</v>
      </c>
    </row>
    <row r="2109" spans="1:6">
      <c r="A2109" s="88" t="s">
        <v>3604</v>
      </c>
      <c r="B2109" s="88">
        <v>1</v>
      </c>
      <c r="C2109" s="88">
        <v>0</v>
      </c>
      <c r="D2109" s="88">
        <v>0</v>
      </c>
      <c r="E2109" s="88">
        <v>0</v>
      </c>
      <c r="F2109" s="88">
        <v>0</v>
      </c>
    </row>
    <row r="2110" spans="1:6">
      <c r="A2110" s="88" t="s">
        <v>5023</v>
      </c>
      <c r="B2110" s="88">
        <v>1</v>
      </c>
      <c r="C2110" s="88">
        <v>0</v>
      </c>
      <c r="D2110" s="88">
        <v>0</v>
      </c>
      <c r="E2110" s="88">
        <v>0</v>
      </c>
      <c r="F2110" s="88">
        <v>0</v>
      </c>
    </row>
    <row r="2111" spans="1:6">
      <c r="A2111" s="88" t="s">
        <v>4429</v>
      </c>
      <c r="B2111" s="88">
        <v>1</v>
      </c>
      <c r="C2111" s="88">
        <v>0</v>
      </c>
      <c r="D2111" s="88">
        <v>0</v>
      </c>
      <c r="E2111" s="88">
        <v>0</v>
      </c>
      <c r="F2111" s="88">
        <v>0</v>
      </c>
    </row>
    <row r="2112" spans="1:6">
      <c r="A2112" s="88" t="s">
        <v>5024</v>
      </c>
      <c r="B2112" s="88">
        <v>1</v>
      </c>
      <c r="C2112" s="88">
        <v>0</v>
      </c>
      <c r="D2112" s="88">
        <v>0</v>
      </c>
      <c r="E2112" s="88">
        <v>0</v>
      </c>
      <c r="F2112" s="88">
        <v>0</v>
      </c>
    </row>
    <row r="2113" spans="1:6">
      <c r="A2113" s="88" t="s">
        <v>4079</v>
      </c>
      <c r="B2113" s="88">
        <v>1</v>
      </c>
      <c r="C2113" s="88">
        <v>0</v>
      </c>
      <c r="D2113" s="88">
        <v>0</v>
      </c>
      <c r="E2113" s="88">
        <v>0</v>
      </c>
      <c r="F2113" s="88">
        <v>0</v>
      </c>
    </row>
    <row r="2114" spans="1:6">
      <c r="A2114" s="88" t="s">
        <v>3641</v>
      </c>
      <c r="B2114" s="88">
        <v>1</v>
      </c>
      <c r="C2114" s="88">
        <v>0</v>
      </c>
      <c r="D2114" s="88">
        <v>0</v>
      </c>
      <c r="E2114" s="88">
        <v>0</v>
      </c>
      <c r="F2114" s="88">
        <v>0</v>
      </c>
    </row>
    <row r="2115" spans="1:6">
      <c r="A2115" s="88" t="s">
        <v>5025</v>
      </c>
      <c r="B2115" s="88">
        <v>0</v>
      </c>
      <c r="C2115" s="88">
        <v>0</v>
      </c>
      <c r="D2115" s="88">
        <v>0</v>
      </c>
      <c r="E2115" s="88">
        <v>1</v>
      </c>
      <c r="F2115" s="88">
        <v>0</v>
      </c>
    </row>
    <row r="2116" spans="1:6">
      <c r="A2116" s="88" t="s">
        <v>5026</v>
      </c>
      <c r="B2116" s="88">
        <v>1</v>
      </c>
      <c r="C2116" s="88">
        <v>0</v>
      </c>
      <c r="D2116" s="88">
        <v>0</v>
      </c>
      <c r="E2116" s="88">
        <v>0</v>
      </c>
      <c r="F2116" s="88">
        <v>0</v>
      </c>
    </row>
    <row r="2117" spans="1:6">
      <c r="A2117" s="88" t="s">
        <v>5027</v>
      </c>
      <c r="B2117" s="88">
        <v>1</v>
      </c>
      <c r="C2117" s="88">
        <v>0</v>
      </c>
      <c r="D2117" s="88">
        <v>0</v>
      </c>
      <c r="E2117" s="88">
        <v>0</v>
      </c>
      <c r="F2117" s="88">
        <v>0</v>
      </c>
    </row>
    <row r="2118" spans="1:6">
      <c r="A2118" s="88" t="s">
        <v>5028</v>
      </c>
      <c r="B2118" s="88">
        <v>0</v>
      </c>
      <c r="C2118" s="88">
        <v>0</v>
      </c>
      <c r="D2118" s="88">
        <v>0</v>
      </c>
      <c r="E2118" s="88">
        <v>1</v>
      </c>
      <c r="F2118" s="88">
        <v>0</v>
      </c>
    </row>
    <row r="2119" spans="1:6">
      <c r="A2119" s="88" t="s">
        <v>4398</v>
      </c>
      <c r="B2119" s="88">
        <v>1</v>
      </c>
      <c r="C2119" s="88">
        <v>0</v>
      </c>
      <c r="D2119" s="88">
        <v>0</v>
      </c>
      <c r="E2119" s="88">
        <v>0</v>
      </c>
      <c r="F2119" s="88">
        <v>0</v>
      </c>
    </row>
    <row r="2120" spans="1:6">
      <c r="A2120" s="88" t="s">
        <v>5029</v>
      </c>
      <c r="B2120" s="88">
        <v>0</v>
      </c>
      <c r="C2120" s="88">
        <v>0</v>
      </c>
      <c r="D2120" s="88">
        <v>0</v>
      </c>
      <c r="E2120" s="88">
        <v>1</v>
      </c>
      <c r="F2120" s="88">
        <v>0</v>
      </c>
    </row>
    <row r="2121" spans="1:6">
      <c r="A2121" s="88" t="s">
        <v>5030</v>
      </c>
      <c r="B2121" s="88">
        <v>0</v>
      </c>
      <c r="C2121" s="88">
        <v>0</v>
      </c>
      <c r="D2121" s="88">
        <v>0</v>
      </c>
      <c r="E2121" s="88">
        <v>1</v>
      </c>
      <c r="F2121" s="88">
        <v>0</v>
      </c>
    </row>
    <row r="2122" spans="1:6">
      <c r="A2122" s="88" t="s">
        <v>5031</v>
      </c>
      <c r="B2122" s="88">
        <v>1</v>
      </c>
      <c r="C2122" s="88">
        <v>0</v>
      </c>
      <c r="D2122" s="88">
        <v>0</v>
      </c>
      <c r="E2122" s="88">
        <v>0</v>
      </c>
      <c r="F2122" s="88">
        <v>0</v>
      </c>
    </row>
    <row r="2123" spans="1:6">
      <c r="A2123" s="88" t="s">
        <v>5032</v>
      </c>
      <c r="B2123" s="88">
        <v>1</v>
      </c>
      <c r="C2123" s="88">
        <v>0</v>
      </c>
      <c r="D2123" s="88">
        <v>0</v>
      </c>
      <c r="E2123" s="88">
        <v>0</v>
      </c>
      <c r="F2123" s="88">
        <v>0</v>
      </c>
    </row>
    <row r="2124" spans="1:6">
      <c r="A2124" s="88" t="s">
        <v>5033</v>
      </c>
      <c r="B2124" s="88">
        <v>1</v>
      </c>
      <c r="C2124" s="88">
        <v>0</v>
      </c>
      <c r="D2124" s="88">
        <v>0</v>
      </c>
      <c r="E2124" s="88">
        <v>0</v>
      </c>
      <c r="F2124" s="88">
        <v>0</v>
      </c>
    </row>
    <row r="2125" spans="1:6">
      <c r="A2125" s="88" t="s">
        <v>5034</v>
      </c>
      <c r="B2125" s="88">
        <v>1</v>
      </c>
      <c r="C2125" s="88">
        <v>0</v>
      </c>
      <c r="D2125" s="88">
        <v>0</v>
      </c>
      <c r="E2125" s="88">
        <v>0</v>
      </c>
      <c r="F2125" s="88">
        <v>0</v>
      </c>
    </row>
    <row r="2126" spans="1:6">
      <c r="A2126" s="88" t="s">
        <v>5035</v>
      </c>
      <c r="B2126" s="88">
        <v>0</v>
      </c>
      <c r="C2126" s="88">
        <v>0</v>
      </c>
      <c r="D2126" s="88">
        <v>0</v>
      </c>
      <c r="E2126" s="88">
        <v>1</v>
      </c>
      <c r="F2126" s="88">
        <v>0</v>
      </c>
    </row>
    <row r="2127" spans="1:6">
      <c r="A2127" s="88" t="s">
        <v>5036</v>
      </c>
      <c r="B2127" s="88">
        <v>0</v>
      </c>
      <c r="C2127" s="88">
        <v>0</v>
      </c>
      <c r="D2127" s="88">
        <v>0</v>
      </c>
      <c r="E2127" s="88">
        <v>1</v>
      </c>
      <c r="F2127" s="88">
        <v>0</v>
      </c>
    </row>
    <row r="2128" spans="1:6">
      <c r="A2128" s="88" t="s">
        <v>4155</v>
      </c>
      <c r="B2128" s="88">
        <v>1</v>
      </c>
      <c r="C2128" s="88">
        <v>0</v>
      </c>
      <c r="D2128" s="88">
        <v>0</v>
      </c>
      <c r="E2128" s="88">
        <v>0</v>
      </c>
      <c r="F2128" s="88">
        <v>0</v>
      </c>
    </row>
    <row r="2129" spans="1:6">
      <c r="A2129" s="88" t="s">
        <v>5037</v>
      </c>
      <c r="B2129" s="88">
        <v>1</v>
      </c>
      <c r="C2129" s="88">
        <v>0</v>
      </c>
      <c r="D2129" s="88">
        <v>0</v>
      </c>
      <c r="E2129" s="88">
        <v>0</v>
      </c>
      <c r="F2129" s="88">
        <v>0</v>
      </c>
    </row>
    <row r="2130" spans="1:6">
      <c r="A2130" s="88" t="s">
        <v>3810</v>
      </c>
      <c r="B2130" s="88">
        <v>1</v>
      </c>
      <c r="C2130" s="88">
        <v>0</v>
      </c>
      <c r="D2130" s="88">
        <v>0</v>
      </c>
      <c r="E2130" s="88">
        <v>0</v>
      </c>
      <c r="F2130" s="88">
        <v>0</v>
      </c>
    </row>
    <row r="2131" spans="1:6">
      <c r="A2131" s="88" t="s">
        <v>4762</v>
      </c>
      <c r="B2131" s="88">
        <v>1</v>
      </c>
      <c r="C2131" s="88">
        <v>0</v>
      </c>
      <c r="D2131" s="88">
        <v>0</v>
      </c>
      <c r="E2131" s="88">
        <v>0</v>
      </c>
      <c r="F2131" s="88">
        <v>0</v>
      </c>
    </row>
    <row r="2132" spans="1:6">
      <c r="A2132" s="88" t="s">
        <v>3812</v>
      </c>
      <c r="B2132" s="88">
        <v>1</v>
      </c>
      <c r="C2132" s="88">
        <v>0</v>
      </c>
      <c r="D2132" s="88">
        <v>0</v>
      </c>
      <c r="E2132" s="88">
        <v>0</v>
      </c>
      <c r="F2132" s="88">
        <v>0</v>
      </c>
    </row>
    <row r="2133" spans="1:6">
      <c r="A2133" s="88" t="s">
        <v>5038</v>
      </c>
      <c r="B2133" s="88">
        <v>0</v>
      </c>
      <c r="C2133" s="88">
        <v>0</v>
      </c>
      <c r="D2133" s="88">
        <v>0</v>
      </c>
      <c r="E2133" s="88">
        <v>1</v>
      </c>
      <c r="F2133" s="88">
        <v>0</v>
      </c>
    </row>
    <row r="2134" spans="1:6">
      <c r="A2134" s="88" t="s">
        <v>5039</v>
      </c>
      <c r="B2134" s="88">
        <v>0</v>
      </c>
      <c r="C2134" s="88">
        <v>0</v>
      </c>
      <c r="D2134" s="88">
        <v>0</v>
      </c>
      <c r="E2134" s="88">
        <v>1</v>
      </c>
      <c r="F2134" s="88">
        <v>0</v>
      </c>
    </row>
    <row r="2135" spans="1:6">
      <c r="A2135" s="88" t="s">
        <v>5040</v>
      </c>
      <c r="B2135" s="88">
        <v>0</v>
      </c>
      <c r="C2135" s="88">
        <v>0</v>
      </c>
      <c r="D2135" s="88">
        <v>0</v>
      </c>
      <c r="E2135" s="88">
        <v>1</v>
      </c>
      <c r="F2135" s="88">
        <v>0</v>
      </c>
    </row>
    <row r="2136" spans="1:6">
      <c r="A2136" s="88" t="s">
        <v>3786</v>
      </c>
      <c r="B2136" s="88">
        <v>1</v>
      </c>
      <c r="C2136" s="88">
        <v>0</v>
      </c>
      <c r="D2136" s="88">
        <v>0</v>
      </c>
      <c r="E2136" s="88">
        <v>0</v>
      </c>
      <c r="F2136" s="88">
        <v>0</v>
      </c>
    </row>
    <row r="2137" spans="1:6">
      <c r="A2137" s="88" t="s">
        <v>4194</v>
      </c>
      <c r="B2137" s="88">
        <v>1</v>
      </c>
      <c r="C2137" s="88">
        <v>0</v>
      </c>
      <c r="D2137" s="88">
        <v>0</v>
      </c>
      <c r="E2137" s="88">
        <v>0</v>
      </c>
      <c r="F2137" s="88">
        <v>0</v>
      </c>
    </row>
    <row r="2138" spans="1:6">
      <c r="A2138" s="88" t="s">
        <v>3535</v>
      </c>
      <c r="B2138" s="88">
        <v>0</v>
      </c>
      <c r="C2138" s="88">
        <v>0</v>
      </c>
      <c r="D2138" s="88">
        <v>0</v>
      </c>
      <c r="E2138" s="88">
        <v>1</v>
      </c>
      <c r="F2138" s="88">
        <v>0</v>
      </c>
    </row>
    <row r="2139" spans="1:6">
      <c r="A2139" s="88" t="s">
        <v>5041</v>
      </c>
      <c r="B2139" s="88">
        <v>1</v>
      </c>
      <c r="C2139" s="88">
        <v>0</v>
      </c>
      <c r="D2139" s="88">
        <v>0</v>
      </c>
      <c r="E2139" s="88">
        <v>0</v>
      </c>
      <c r="F2139" s="88">
        <v>0</v>
      </c>
    </row>
    <row r="2140" spans="1:6">
      <c r="A2140" s="88" t="s">
        <v>3645</v>
      </c>
      <c r="B2140" s="88">
        <v>1</v>
      </c>
      <c r="C2140" s="88">
        <v>0</v>
      </c>
      <c r="D2140" s="88">
        <v>0</v>
      </c>
      <c r="E2140" s="88">
        <v>0</v>
      </c>
      <c r="F2140" s="88">
        <v>0</v>
      </c>
    </row>
    <row r="2141" spans="1:6">
      <c r="A2141" s="88" t="s">
        <v>5042</v>
      </c>
      <c r="B2141" s="88">
        <v>1</v>
      </c>
      <c r="C2141" s="88">
        <v>0</v>
      </c>
      <c r="D2141" s="88">
        <v>0</v>
      </c>
      <c r="E2141" s="88">
        <v>0</v>
      </c>
      <c r="F2141" s="88">
        <v>0</v>
      </c>
    </row>
    <row r="2142" spans="1:6">
      <c r="A2142" s="88" t="s">
        <v>5043</v>
      </c>
      <c r="B2142" s="88">
        <v>0</v>
      </c>
      <c r="C2142" s="88">
        <v>0</v>
      </c>
      <c r="D2142" s="88">
        <v>0</v>
      </c>
      <c r="E2142" s="88">
        <v>1</v>
      </c>
      <c r="F2142" s="88">
        <v>0</v>
      </c>
    </row>
    <row r="2143" spans="1:6">
      <c r="A2143" s="88" t="s">
        <v>4469</v>
      </c>
      <c r="B2143" s="88">
        <v>1</v>
      </c>
      <c r="C2143" s="88">
        <v>0</v>
      </c>
      <c r="D2143" s="88">
        <v>0</v>
      </c>
      <c r="E2143" s="88">
        <v>0</v>
      </c>
      <c r="F2143" s="88">
        <v>0</v>
      </c>
    </row>
    <row r="2144" spans="1:6">
      <c r="A2144" s="88" t="s">
        <v>4479</v>
      </c>
      <c r="B2144" s="88">
        <v>1</v>
      </c>
      <c r="C2144" s="88">
        <v>0</v>
      </c>
      <c r="D2144" s="88">
        <v>0</v>
      </c>
      <c r="E2144" s="88">
        <v>0</v>
      </c>
      <c r="F2144" s="88">
        <v>0</v>
      </c>
    </row>
    <row r="2145" spans="1:6">
      <c r="A2145" s="88" t="s">
        <v>5044</v>
      </c>
      <c r="B2145" s="88">
        <v>0</v>
      </c>
      <c r="C2145" s="88">
        <v>0</v>
      </c>
      <c r="D2145" s="88">
        <v>0</v>
      </c>
      <c r="E2145" s="88">
        <v>1</v>
      </c>
      <c r="F2145" s="88">
        <v>0</v>
      </c>
    </row>
    <row r="2146" spans="1:6">
      <c r="A2146" s="88" t="s">
        <v>5045</v>
      </c>
      <c r="B2146" s="88">
        <v>1</v>
      </c>
      <c r="C2146" s="88">
        <v>0</v>
      </c>
      <c r="D2146" s="88">
        <v>0</v>
      </c>
      <c r="E2146" s="88">
        <v>0</v>
      </c>
      <c r="F2146" s="88">
        <v>0</v>
      </c>
    </row>
    <row r="2147" spans="1:6">
      <c r="A2147" s="88" t="s">
        <v>5046</v>
      </c>
      <c r="B2147" s="88">
        <v>1</v>
      </c>
      <c r="C2147" s="88">
        <v>0</v>
      </c>
      <c r="D2147" s="88">
        <v>0</v>
      </c>
      <c r="E2147" s="88">
        <v>0</v>
      </c>
      <c r="F2147" s="88">
        <v>0</v>
      </c>
    </row>
    <row r="2148" spans="1:6">
      <c r="A2148" s="88" t="s">
        <v>4219</v>
      </c>
      <c r="B2148" s="88">
        <v>1</v>
      </c>
      <c r="C2148" s="88">
        <v>0</v>
      </c>
      <c r="D2148" s="88">
        <v>0</v>
      </c>
      <c r="E2148" s="88">
        <v>0</v>
      </c>
      <c r="F2148" s="88">
        <v>0</v>
      </c>
    </row>
    <row r="2149" spans="1:6">
      <c r="A2149" s="88" t="s">
        <v>3593</v>
      </c>
      <c r="B2149" s="88">
        <v>1</v>
      </c>
      <c r="C2149" s="88">
        <v>0</v>
      </c>
      <c r="D2149" s="88">
        <v>0</v>
      </c>
      <c r="E2149" s="88">
        <v>0</v>
      </c>
      <c r="F2149" s="88">
        <v>0</v>
      </c>
    </row>
    <row r="2150" spans="1:6">
      <c r="A2150" s="88" t="s">
        <v>5047</v>
      </c>
      <c r="B2150" s="88">
        <v>1</v>
      </c>
      <c r="C2150" s="88">
        <v>0</v>
      </c>
      <c r="D2150" s="88">
        <v>0</v>
      </c>
      <c r="E2150" s="88">
        <v>0</v>
      </c>
      <c r="F2150" s="88">
        <v>0</v>
      </c>
    </row>
    <row r="2151" spans="1:6">
      <c r="A2151" s="88" t="s">
        <v>5048</v>
      </c>
      <c r="B2151" s="88">
        <v>0</v>
      </c>
      <c r="C2151" s="88">
        <v>0</v>
      </c>
      <c r="D2151" s="88">
        <v>0</v>
      </c>
      <c r="E2151" s="88">
        <v>1</v>
      </c>
      <c r="F2151" s="88">
        <v>0</v>
      </c>
    </row>
    <row r="2152" spans="1:6">
      <c r="A2152" s="88" t="s">
        <v>5049</v>
      </c>
      <c r="B2152" s="88">
        <v>1</v>
      </c>
      <c r="C2152" s="88">
        <v>0</v>
      </c>
      <c r="D2152" s="88">
        <v>0</v>
      </c>
      <c r="E2152" s="88">
        <v>0</v>
      </c>
      <c r="F2152" s="88">
        <v>0</v>
      </c>
    </row>
    <row r="2153" spans="1:6">
      <c r="A2153" s="88" t="s">
        <v>5050</v>
      </c>
      <c r="B2153" s="88">
        <v>0</v>
      </c>
      <c r="C2153" s="88">
        <v>0</v>
      </c>
      <c r="D2153" s="88">
        <v>0</v>
      </c>
      <c r="E2153" s="88">
        <v>1</v>
      </c>
      <c r="F2153" s="88">
        <v>0</v>
      </c>
    </row>
    <row r="2154" spans="1:6">
      <c r="A2154" s="88" t="s">
        <v>5051</v>
      </c>
      <c r="B2154" s="88">
        <v>1</v>
      </c>
      <c r="C2154" s="88">
        <v>0</v>
      </c>
      <c r="D2154" s="88">
        <v>0</v>
      </c>
      <c r="E2154" s="88">
        <v>0</v>
      </c>
      <c r="F2154" s="88">
        <v>0</v>
      </c>
    </row>
    <row r="2155" spans="1:6">
      <c r="A2155" s="88" t="s">
        <v>5052</v>
      </c>
      <c r="B2155" s="88">
        <v>0</v>
      </c>
      <c r="C2155" s="88">
        <v>0</v>
      </c>
      <c r="D2155" s="88">
        <v>0</v>
      </c>
      <c r="E2155" s="88">
        <v>1</v>
      </c>
      <c r="F2155" s="88">
        <v>0</v>
      </c>
    </row>
    <row r="2156" spans="1:6">
      <c r="A2156" s="88" t="s">
        <v>5053</v>
      </c>
      <c r="B2156" s="88">
        <v>1</v>
      </c>
      <c r="C2156" s="88">
        <v>0</v>
      </c>
      <c r="D2156" s="88">
        <v>0</v>
      </c>
      <c r="E2156" s="88">
        <v>0</v>
      </c>
      <c r="F2156" s="88">
        <v>0</v>
      </c>
    </row>
    <row r="2157" spans="1:6">
      <c r="A2157" s="88" t="s">
        <v>5054</v>
      </c>
      <c r="B2157" s="88">
        <v>1</v>
      </c>
      <c r="C2157" s="88">
        <v>0</v>
      </c>
      <c r="D2157" s="88">
        <v>0</v>
      </c>
      <c r="E2157" s="88">
        <v>0</v>
      </c>
      <c r="F2157" s="88">
        <v>0</v>
      </c>
    </row>
    <row r="2158" spans="1:6">
      <c r="A2158" s="88" t="s">
        <v>5055</v>
      </c>
      <c r="B2158" s="88">
        <v>1</v>
      </c>
      <c r="C2158" s="88">
        <v>0</v>
      </c>
      <c r="D2158" s="88">
        <v>0</v>
      </c>
      <c r="E2158" s="88">
        <v>0</v>
      </c>
      <c r="F2158" s="88">
        <v>0</v>
      </c>
    </row>
    <row r="2159" spans="1:6">
      <c r="A2159" s="88" t="s">
        <v>5056</v>
      </c>
      <c r="B2159" s="88">
        <v>0</v>
      </c>
      <c r="C2159" s="88">
        <v>0</v>
      </c>
      <c r="D2159" s="88">
        <v>0</v>
      </c>
      <c r="E2159" s="88">
        <v>1</v>
      </c>
      <c r="F2159" s="88">
        <v>0</v>
      </c>
    </row>
    <row r="2160" spans="1:6">
      <c r="A2160" s="88" t="s">
        <v>5057</v>
      </c>
      <c r="B2160" s="88">
        <v>0</v>
      </c>
      <c r="C2160" s="88">
        <v>0</v>
      </c>
      <c r="D2160" s="88">
        <v>0</v>
      </c>
      <c r="E2160" s="88">
        <v>1</v>
      </c>
      <c r="F2160" s="88">
        <v>0</v>
      </c>
    </row>
    <row r="2161" spans="1:6">
      <c r="A2161" s="88" t="s">
        <v>3830</v>
      </c>
      <c r="B2161" s="88">
        <v>1</v>
      </c>
      <c r="C2161" s="88">
        <v>0</v>
      </c>
      <c r="D2161" s="88">
        <v>0</v>
      </c>
      <c r="E2161" s="88">
        <v>0</v>
      </c>
      <c r="F2161" s="88">
        <v>0</v>
      </c>
    </row>
    <row r="2162" spans="1:6">
      <c r="A2162" s="88" t="s">
        <v>4345</v>
      </c>
      <c r="B2162" s="88">
        <v>1</v>
      </c>
      <c r="C2162" s="88">
        <v>0</v>
      </c>
      <c r="D2162" s="88">
        <v>0</v>
      </c>
      <c r="E2162" s="88">
        <v>0</v>
      </c>
      <c r="F2162" s="88">
        <v>0</v>
      </c>
    </row>
    <row r="2163" spans="1:6">
      <c r="A2163" s="88" t="s">
        <v>4713</v>
      </c>
      <c r="B2163" s="88">
        <v>1</v>
      </c>
      <c r="C2163" s="88">
        <v>0</v>
      </c>
      <c r="D2163" s="88">
        <v>0</v>
      </c>
      <c r="E2163" s="88">
        <v>0</v>
      </c>
      <c r="F2163" s="88">
        <v>0</v>
      </c>
    </row>
    <row r="2164" spans="1:6">
      <c r="A2164" s="88" t="s">
        <v>5058</v>
      </c>
      <c r="B2164" s="88">
        <v>1</v>
      </c>
      <c r="C2164" s="88">
        <v>0</v>
      </c>
      <c r="D2164" s="88">
        <v>0</v>
      </c>
      <c r="E2164" s="88">
        <v>0</v>
      </c>
      <c r="F2164" s="88">
        <v>0</v>
      </c>
    </row>
    <row r="2165" spans="1:6">
      <c r="A2165" s="88" t="s">
        <v>5059</v>
      </c>
      <c r="B2165" s="88">
        <v>1</v>
      </c>
      <c r="C2165" s="88">
        <v>0</v>
      </c>
      <c r="D2165" s="88">
        <v>0</v>
      </c>
      <c r="E2165" s="88">
        <v>0</v>
      </c>
      <c r="F2165" s="88">
        <v>0</v>
      </c>
    </row>
    <row r="2166" spans="1:6">
      <c r="A2166" s="88" t="s">
        <v>4463</v>
      </c>
      <c r="B2166" s="88">
        <v>1</v>
      </c>
      <c r="C2166" s="88">
        <v>0</v>
      </c>
      <c r="D2166" s="88">
        <v>0</v>
      </c>
      <c r="E2166" s="88">
        <v>0</v>
      </c>
      <c r="F2166" s="88">
        <v>0</v>
      </c>
    </row>
    <row r="2167" spans="1:6">
      <c r="A2167" s="88" t="s">
        <v>5060</v>
      </c>
      <c r="B2167" s="88">
        <v>0</v>
      </c>
      <c r="C2167" s="88">
        <v>0</v>
      </c>
      <c r="D2167" s="88">
        <v>0</v>
      </c>
      <c r="E2167" s="88">
        <v>1</v>
      </c>
      <c r="F2167" s="88">
        <v>0</v>
      </c>
    </row>
    <row r="2168" spans="1:6">
      <c r="A2168" s="88" t="s">
        <v>3453</v>
      </c>
      <c r="B2168" s="88">
        <v>0</v>
      </c>
      <c r="C2168" s="88">
        <v>0</v>
      </c>
      <c r="D2168" s="88">
        <v>0</v>
      </c>
      <c r="E2168" s="88">
        <v>1</v>
      </c>
      <c r="F2168" s="88">
        <v>0</v>
      </c>
    </row>
    <row r="2169" spans="1:6">
      <c r="A2169" s="88" t="s">
        <v>5061</v>
      </c>
      <c r="B2169" s="88">
        <v>0</v>
      </c>
      <c r="C2169" s="88">
        <v>0</v>
      </c>
      <c r="D2169" s="88">
        <v>0</v>
      </c>
      <c r="E2169" s="88">
        <v>1</v>
      </c>
      <c r="F2169" s="88">
        <v>0</v>
      </c>
    </row>
    <row r="2170" spans="1:6">
      <c r="A2170" s="88" t="s">
        <v>5062</v>
      </c>
      <c r="B2170" s="88">
        <v>1</v>
      </c>
      <c r="C2170" s="88">
        <v>0</v>
      </c>
      <c r="D2170" s="88">
        <v>0</v>
      </c>
      <c r="E2170" s="88">
        <v>0</v>
      </c>
      <c r="F2170" s="88">
        <v>0</v>
      </c>
    </row>
    <row r="2171" spans="1:6">
      <c r="A2171" s="88" t="s">
        <v>5063</v>
      </c>
      <c r="B2171" s="88">
        <v>1</v>
      </c>
      <c r="C2171" s="88">
        <v>0</v>
      </c>
      <c r="D2171" s="88">
        <v>0</v>
      </c>
      <c r="E2171" s="88">
        <v>0</v>
      </c>
      <c r="F2171" s="88">
        <v>0</v>
      </c>
    </row>
    <row r="2172" spans="1:6">
      <c r="A2172" s="88" t="s">
        <v>3556</v>
      </c>
      <c r="B2172" s="88">
        <v>1</v>
      </c>
      <c r="C2172" s="88">
        <v>0</v>
      </c>
      <c r="D2172" s="88">
        <v>0</v>
      </c>
      <c r="E2172" s="88">
        <v>0</v>
      </c>
      <c r="F2172" s="88">
        <v>0</v>
      </c>
    </row>
    <row r="2173" spans="1:6">
      <c r="A2173" s="88" t="s">
        <v>5064</v>
      </c>
      <c r="B2173" s="88">
        <v>1</v>
      </c>
      <c r="C2173" s="88">
        <v>0</v>
      </c>
      <c r="D2173" s="88">
        <v>0</v>
      </c>
      <c r="E2173" s="88">
        <v>0</v>
      </c>
      <c r="F2173" s="88">
        <v>0</v>
      </c>
    </row>
    <row r="2174" spans="1:6">
      <c r="A2174" s="88" t="s">
        <v>4859</v>
      </c>
      <c r="B2174" s="88">
        <v>1</v>
      </c>
      <c r="C2174" s="88">
        <v>0</v>
      </c>
      <c r="D2174" s="88">
        <v>0</v>
      </c>
      <c r="E2174" s="88">
        <v>0</v>
      </c>
      <c r="F2174" s="88">
        <v>0</v>
      </c>
    </row>
    <row r="2175" spans="1:6">
      <c r="A2175" s="88" t="s">
        <v>3810</v>
      </c>
      <c r="B2175" s="88">
        <v>1</v>
      </c>
      <c r="C2175" s="88">
        <v>0</v>
      </c>
      <c r="D2175" s="88">
        <v>0</v>
      </c>
      <c r="E2175" s="88">
        <v>0</v>
      </c>
      <c r="F2175" s="88">
        <v>0</v>
      </c>
    </row>
    <row r="2176" spans="1:6">
      <c r="A2176" s="88" t="s">
        <v>5065</v>
      </c>
      <c r="B2176" s="88">
        <v>0</v>
      </c>
      <c r="C2176" s="88">
        <v>0</v>
      </c>
      <c r="D2176" s="88">
        <v>0</v>
      </c>
      <c r="E2176" s="88">
        <v>1</v>
      </c>
      <c r="F2176" s="88">
        <v>0</v>
      </c>
    </row>
    <row r="2177" spans="1:6">
      <c r="A2177" s="88" t="s">
        <v>3491</v>
      </c>
      <c r="B2177" s="88">
        <v>0</v>
      </c>
      <c r="C2177" s="88">
        <v>0</v>
      </c>
      <c r="D2177" s="88">
        <v>1</v>
      </c>
      <c r="E2177" s="88">
        <v>0</v>
      </c>
      <c r="F2177" s="88">
        <v>0</v>
      </c>
    </row>
    <row r="2178" spans="1:6">
      <c r="A2178" s="88" t="s">
        <v>5066</v>
      </c>
      <c r="B2178" s="88">
        <v>0</v>
      </c>
      <c r="C2178" s="88">
        <v>0</v>
      </c>
      <c r="D2178" s="88">
        <v>0</v>
      </c>
      <c r="E2178" s="88">
        <v>1</v>
      </c>
      <c r="F2178" s="88">
        <v>0</v>
      </c>
    </row>
    <row r="2179" spans="1:6">
      <c r="A2179" s="88" t="s">
        <v>5067</v>
      </c>
      <c r="B2179" s="88">
        <v>1</v>
      </c>
      <c r="C2179" s="88">
        <v>0</v>
      </c>
      <c r="D2179" s="88">
        <v>0</v>
      </c>
      <c r="E2179" s="88">
        <v>0</v>
      </c>
      <c r="F2179" s="88">
        <v>0</v>
      </c>
    </row>
    <row r="2180" spans="1:6">
      <c r="A2180" s="88" t="s">
        <v>3557</v>
      </c>
      <c r="B2180" s="88">
        <v>1</v>
      </c>
      <c r="C2180" s="88">
        <v>0</v>
      </c>
      <c r="D2180" s="88">
        <v>0</v>
      </c>
      <c r="E2180" s="88">
        <v>0</v>
      </c>
      <c r="F2180" s="88">
        <v>0</v>
      </c>
    </row>
    <row r="2181" spans="1:6">
      <c r="A2181" s="88" t="s">
        <v>5068</v>
      </c>
      <c r="B2181" s="88">
        <v>1</v>
      </c>
      <c r="C2181" s="88">
        <v>0</v>
      </c>
      <c r="D2181" s="88">
        <v>0</v>
      </c>
      <c r="E2181" s="88">
        <v>0</v>
      </c>
      <c r="F2181" s="88">
        <v>0</v>
      </c>
    </row>
    <row r="2182" spans="1:6">
      <c r="A2182" s="88" t="s">
        <v>3750</v>
      </c>
      <c r="B2182" s="88">
        <v>1</v>
      </c>
      <c r="C2182" s="88">
        <v>0</v>
      </c>
      <c r="D2182" s="88">
        <v>0</v>
      </c>
      <c r="E2182" s="88">
        <v>0</v>
      </c>
      <c r="F2182" s="88">
        <v>0</v>
      </c>
    </row>
    <row r="2183" spans="1:6">
      <c r="A2183" s="88" t="s">
        <v>5069</v>
      </c>
      <c r="B2183" s="88">
        <v>1</v>
      </c>
      <c r="C2183" s="88">
        <v>0</v>
      </c>
      <c r="D2183" s="88">
        <v>0</v>
      </c>
      <c r="E2183" s="88">
        <v>0</v>
      </c>
      <c r="F2183" s="88">
        <v>0</v>
      </c>
    </row>
    <row r="2184" spans="1:6">
      <c r="A2184" s="88" t="s">
        <v>5070</v>
      </c>
      <c r="B2184" s="88">
        <v>1</v>
      </c>
      <c r="C2184" s="88">
        <v>0</v>
      </c>
      <c r="D2184" s="88">
        <v>0</v>
      </c>
      <c r="E2184" s="88">
        <v>0</v>
      </c>
      <c r="F2184" s="88">
        <v>0</v>
      </c>
    </row>
    <row r="2185" spans="1:6">
      <c r="A2185" s="88" t="s">
        <v>3560</v>
      </c>
      <c r="B2185" s="88">
        <v>1</v>
      </c>
      <c r="C2185" s="88">
        <v>0</v>
      </c>
      <c r="D2185" s="88">
        <v>0</v>
      </c>
      <c r="E2185" s="88">
        <v>0</v>
      </c>
      <c r="F2185" s="88">
        <v>0</v>
      </c>
    </row>
    <row r="2186" spans="1:6">
      <c r="A2186" s="88" t="s">
        <v>4309</v>
      </c>
      <c r="B2186" s="88">
        <v>1</v>
      </c>
      <c r="C2186" s="88">
        <v>0</v>
      </c>
      <c r="D2186" s="88">
        <v>0</v>
      </c>
      <c r="E2186" s="88">
        <v>0</v>
      </c>
      <c r="F2186" s="88">
        <v>0</v>
      </c>
    </row>
    <row r="2187" spans="1:6">
      <c r="A2187" s="88" t="s">
        <v>3517</v>
      </c>
      <c r="B2187" s="88">
        <v>0</v>
      </c>
      <c r="C2187" s="88">
        <v>0</v>
      </c>
      <c r="D2187" s="88">
        <v>0</v>
      </c>
      <c r="E2187" s="88">
        <v>0</v>
      </c>
      <c r="F2187" s="88">
        <v>1</v>
      </c>
    </row>
    <row r="2188" spans="1:6">
      <c r="A2188" s="88" t="s">
        <v>3728</v>
      </c>
      <c r="B2188" s="88">
        <v>1</v>
      </c>
      <c r="C2188" s="88">
        <v>0</v>
      </c>
      <c r="D2188" s="88">
        <v>0</v>
      </c>
      <c r="E2188" s="88">
        <v>0</v>
      </c>
      <c r="F2188" s="88">
        <v>0</v>
      </c>
    </row>
    <row r="2189" spans="1:6">
      <c r="A2189" s="88" t="s">
        <v>5071</v>
      </c>
      <c r="B2189" s="88">
        <v>1</v>
      </c>
      <c r="C2189" s="88">
        <v>0</v>
      </c>
      <c r="D2189" s="88">
        <v>0</v>
      </c>
      <c r="E2189" s="88">
        <v>0</v>
      </c>
      <c r="F2189" s="88">
        <v>0</v>
      </c>
    </row>
    <row r="2190" spans="1:6">
      <c r="A2190" s="88" t="s">
        <v>3593</v>
      </c>
      <c r="B2190" s="88">
        <v>1</v>
      </c>
      <c r="C2190" s="88">
        <v>0</v>
      </c>
      <c r="D2190" s="88">
        <v>0</v>
      </c>
      <c r="E2190" s="88">
        <v>0</v>
      </c>
      <c r="F2190" s="88">
        <v>0</v>
      </c>
    </row>
    <row r="2191" spans="1:6">
      <c r="A2191" s="88" t="s">
        <v>5072</v>
      </c>
      <c r="B2191" s="88">
        <v>0</v>
      </c>
      <c r="C2191" s="88">
        <v>0</v>
      </c>
      <c r="D2191" s="88">
        <v>0</v>
      </c>
      <c r="E2191" s="88">
        <v>1</v>
      </c>
      <c r="F2191" s="88">
        <v>0</v>
      </c>
    </row>
    <row r="2192" spans="1:6">
      <c r="A2192" s="88" t="s">
        <v>5073</v>
      </c>
      <c r="B2192" s="88">
        <v>0</v>
      </c>
      <c r="C2192" s="88">
        <v>0</v>
      </c>
      <c r="D2192" s="88">
        <v>0</v>
      </c>
      <c r="E2192" s="88">
        <v>1</v>
      </c>
      <c r="F2192" s="88">
        <v>0</v>
      </c>
    </row>
    <row r="2193" spans="1:6">
      <c r="A2193" s="88" t="s">
        <v>5074</v>
      </c>
      <c r="B2193" s="88">
        <v>1</v>
      </c>
      <c r="C2193" s="88">
        <v>0</v>
      </c>
      <c r="D2193" s="88">
        <v>0</v>
      </c>
      <c r="E2193" s="88">
        <v>0</v>
      </c>
      <c r="F2193" s="88">
        <v>0</v>
      </c>
    </row>
    <row r="2194" spans="1:6">
      <c r="A2194" s="88" t="s">
        <v>5075</v>
      </c>
      <c r="B2194" s="88">
        <v>1</v>
      </c>
      <c r="C2194" s="88">
        <v>0</v>
      </c>
      <c r="D2194" s="88">
        <v>0</v>
      </c>
      <c r="E2194" s="88">
        <v>0</v>
      </c>
      <c r="F2194" s="88">
        <v>0</v>
      </c>
    </row>
    <row r="2195" spans="1:6">
      <c r="A2195" s="88" t="s">
        <v>5076</v>
      </c>
      <c r="B2195" s="88">
        <v>1</v>
      </c>
      <c r="C2195" s="88">
        <v>0</v>
      </c>
      <c r="D2195" s="88">
        <v>0</v>
      </c>
      <c r="E2195" s="88">
        <v>0</v>
      </c>
      <c r="F2195" s="88">
        <v>0</v>
      </c>
    </row>
    <row r="2196" spans="1:6">
      <c r="A2196" s="88" t="s">
        <v>5077</v>
      </c>
      <c r="B2196" s="88">
        <v>1</v>
      </c>
      <c r="C2196" s="88">
        <v>0</v>
      </c>
      <c r="D2196" s="88">
        <v>0</v>
      </c>
      <c r="E2196" s="88">
        <v>0</v>
      </c>
      <c r="F2196" s="88">
        <v>0</v>
      </c>
    </row>
    <row r="2197" spans="1:6">
      <c r="A2197" s="88" t="s">
        <v>5078</v>
      </c>
      <c r="B2197" s="88">
        <v>1</v>
      </c>
      <c r="C2197" s="88">
        <v>0</v>
      </c>
      <c r="D2197" s="88">
        <v>0</v>
      </c>
      <c r="E2197" s="88">
        <v>0</v>
      </c>
      <c r="F2197" s="88">
        <v>0</v>
      </c>
    </row>
    <row r="2198" spans="1:6">
      <c r="A2198" s="88" t="s">
        <v>5079</v>
      </c>
      <c r="B2198" s="88">
        <v>1</v>
      </c>
      <c r="C2198" s="88">
        <v>0</v>
      </c>
      <c r="D2198" s="88">
        <v>0</v>
      </c>
      <c r="E2198" s="88">
        <v>0</v>
      </c>
      <c r="F2198" s="88">
        <v>0</v>
      </c>
    </row>
    <row r="2199" spans="1:6">
      <c r="A2199" s="88" t="s">
        <v>5080</v>
      </c>
      <c r="B2199" s="88">
        <v>1</v>
      </c>
      <c r="C2199" s="88">
        <v>0</v>
      </c>
      <c r="D2199" s="88">
        <v>0</v>
      </c>
      <c r="E2199" s="88">
        <v>0</v>
      </c>
      <c r="F2199" s="88">
        <v>0</v>
      </c>
    </row>
    <row r="2200" spans="1:6">
      <c r="A2200" s="88" t="s">
        <v>5081</v>
      </c>
      <c r="B2200" s="88">
        <v>1</v>
      </c>
      <c r="C2200" s="88">
        <v>0</v>
      </c>
      <c r="D2200" s="88">
        <v>0</v>
      </c>
      <c r="E2200" s="88">
        <v>0</v>
      </c>
      <c r="F2200" s="88">
        <v>0</v>
      </c>
    </row>
    <row r="2201" spans="1:6">
      <c r="A2201" s="88" t="s">
        <v>3461</v>
      </c>
      <c r="B2201" s="88">
        <v>0</v>
      </c>
      <c r="C2201" s="88">
        <v>1</v>
      </c>
      <c r="D2201" s="88">
        <v>0</v>
      </c>
      <c r="E2201" s="88">
        <v>0</v>
      </c>
      <c r="F2201" s="88">
        <v>0</v>
      </c>
    </row>
    <row r="2202" spans="1:6">
      <c r="A2202" s="88" t="s">
        <v>5082</v>
      </c>
      <c r="B2202" s="88">
        <v>1</v>
      </c>
      <c r="C2202" s="88">
        <v>0</v>
      </c>
      <c r="D2202" s="88">
        <v>0</v>
      </c>
      <c r="E2202" s="88">
        <v>0</v>
      </c>
      <c r="F2202" s="88">
        <v>0</v>
      </c>
    </row>
    <row r="2203" spans="1:6">
      <c r="A2203" s="88" t="s">
        <v>5083</v>
      </c>
      <c r="B2203" s="88">
        <v>0</v>
      </c>
      <c r="C2203" s="88">
        <v>0</v>
      </c>
      <c r="D2203" s="88">
        <v>0</v>
      </c>
      <c r="E2203" s="88">
        <v>1</v>
      </c>
      <c r="F2203" s="88">
        <v>0</v>
      </c>
    </row>
    <row r="2204" spans="1:6">
      <c r="A2204" s="88" t="s">
        <v>5084</v>
      </c>
      <c r="B2204" s="88">
        <v>0</v>
      </c>
      <c r="C2204" s="88">
        <v>0</v>
      </c>
      <c r="D2204" s="88">
        <v>0</v>
      </c>
      <c r="E2204" s="88">
        <v>1</v>
      </c>
      <c r="F2204" s="88">
        <v>0</v>
      </c>
    </row>
    <row r="2205" spans="1:6">
      <c r="A2205" s="88" t="s">
        <v>5085</v>
      </c>
      <c r="B2205" s="88">
        <v>0</v>
      </c>
      <c r="C2205" s="88">
        <v>0</v>
      </c>
      <c r="D2205" s="88">
        <v>0</v>
      </c>
      <c r="E2205" s="88">
        <v>1</v>
      </c>
      <c r="F2205" s="88">
        <v>0</v>
      </c>
    </row>
    <row r="2206" spans="1:6">
      <c r="A2206" s="88" t="s">
        <v>3958</v>
      </c>
      <c r="B2206" s="88">
        <v>1</v>
      </c>
      <c r="C2206" s="88">
        <v>0</v>
      </c>
      <c r="D2206" s="88">
        <v>0</v>
      </c>
      <c r="E2206" s="88">
        <v>0</v>
      </c>
      <c r="F2206" s="88">
        <v>0</v>
      </c>
    </row>
    <row r="2207" spans="1:6">
      <c r="A2207" s="88" t="s">
        <v>5086</v>
      </c>
      <c r="B2207" s="88">
        <v>0</v>
      </c>
      <c r="C2207" s="88">
        <v>0</v>
      </c>
      <c r="D2207" s="88">
        <v>0</v>
      </c>
      <c r="E2207" s="88">
        <v>1</v>
      </c>
      <c r="F2207" s="88">
        <v>0</v>
      </c>
    </row>
    <row r="2208" spans="1:6">
      <c r="A2208" s="88" t="s">
        <v>4165</v>
      </c>
      <c r="B2208" s="88">
        <v>1</v>
      </c>
      <c r="C2208" s="88">
        <v>0</v>
      </c>
      <c r="D2208" s="88">
        <v>0</v>
      </c>
      <c r="E2208" s="88">
        <v>0</v>
      </c>
      <c r="F2208" s="88">
        <v>0</v>
      </c>
    </row>
    <row r="2209" spans="1:6">
      <c r="A2209" s="88" t="s">
        <v>4107</v>
      </c>
      <c r="B2209" s="88">
        <v>1</v>
      </c>
      <c r="C2209" s="88">
        <v>0</v>
      </c>
      <c r="D2209" s="88">
        <v>0</v>
      </c>
      <c r="E2209" s="88">
        <v>0</v>
      </c>
      <c r="F2209" s="88">
        <v>0</v>
      </c>
    </row>
    <row r="2210" spans="1:6">
      <c r="A2210" s="88" t="s">
        <v>5087</v>
      </c>
      <c r="B2210" s="88">
        <v>0</v>
      </c>
      <c r="C2210" s="88">
        <v>0</v>
      </c>
      <c r="D2210" s="88">
        <v>0</v>
      </c>
      <c r="E2210" s="88">
        <v>1</v>
      </c>
      <c r="F2210" s="88">
        <v>0</v>
      </c>
    </row>
    <row r="2211" spans="1:6">
      <c r="A2211" s="88" t="s">
        <v>3593</v>
      </c>
      <c r="B2211" s="88">
        <v>1</v>
      </c>
      <c r="C2211" s="88">
        <v>0</v>
      </c>
      <c r="D2211" s="88">
        <v>0</v>
      </c>
      <c r="E2211" s="88">
        <v>0</v>
      </c>
      <c r="F2211" s="88">
        <v>0</v>
      </c>
    </row>
    <row r="2212" spans="1:6">
      <c r="A2212" s="88" t="s">
        <v>5088</v>
      </c>
      <c r="B2212" s="88">
        <v>0</v>
      </c>
      <c r="C2212" s="88">
        <v>0</v>
      </c>
      <c r="D2212" s="88">
        <v>0</v>
      </c>
      <c r="E2212" s="88">
        <v>1</v>
      </c>
      <c r="F2212" s="88">
        <v>0</v>
      </c>
    </row>
    <row r="2213" spans="1:6">
      <c r="A2213" s="88" t="s">
        <v>5089</v>
      </c>
      <c r="B2213" s="88">
        <v>0</v>
      </c>
      <c r="C2213" s="88">
        <v>0</v>
      </c>
      <c r="D2213" s="88">
        <v>0</v>
      </c>
      <c r="E2213" s="88">
        <v>1</v>
      </c>
      <c r="F2213" s="88">
        <v>0</v>
      </c>
    </row>
    <row r="2214" spans="1:6">
      <c r="A2214" s="88" t="s">
        <v>5090</v>
      </c>
      <c r="B2214" s="88">
        <v>0</v>
      </c>
      <c r="C2214" s="88">
        <v>0</v>
      </c>
      <c r="D2214" s="88">
        <v>0</v>
      </c>
      <c r="E2214" s="88">
        <v>1</v>
      </c>
      <c r="F2214" s="88">
        <v>0</v>
      </c>
    </row>
    <row r="2215" spans="1:6">
      <c r="A2215" s="88" t="s">
        <v>5091</v>
      </c>
      <c r="B2215" s="88">
        <v>1</v>
      </c>
      <c r="C2215" s="88">
        <v>0</v>
      </c>
      <c r="D2215" s="88">
        <v>0</v>
      </c>
      <c r="E2215" s="88">
        <v>0</v>
      </c>
      <c r="F2215" s="88">
        <v>0</v>
      </c>
    </row>
    <row r="2216" spans="1:6">
      <c r="A2216" s="88" t="s">
        <v>5092</v>
      </c>
      <c r="B2216" s="88">
        <v>1</v>
      </c>
      <c r="C2216" s="88">
        <v>0</v>
      </c>
      <c r="D2216" s="88">
        <v>0</v>
      </c>
      <c r="E2216" s="88">
        <v>0</v>
      </c>
      <c r="F2216" s="88">
        <v>0</v>
      </c>
    </row>
    <row r="2217" spans="1:6">
      <c r="A2217" s="88" t="s">
        <v>5093</v>
      </c>
      <c r="B2217" s="88">
        <v>1</v>
      </c>
      <c r="C2217" s="88">
        <v>0</v>
      </c>
      <c r="D2217" s="88">
        <v>0</v>
      </c>
      <c r="E2217" s="88">
        <v>0</v>
      </c>
      <c r="F2217" s="88">
        <v>0</v>
      </c>
    </row>
    <row r="2218" spans="1:6">
      <c r="A2218" s="88" t="s">
        <v>5094</v>
      </c>
      <c r="B2218" s="88">
        <v>1</v>
      </c>
      <c r="C2218" s="88">
        <v>0</v>
      </c>
      <c r="D2218" s="88">
        <v>0</v>
      </c>
      <c r="E2218" s="88">
        <v>0</v>
      </c>
      <c r="F2218" s="88">
        <v>0</v>
      </c>
    </row>
    <row r="2219" spans="1:6">
      <c r="A2219" s="88" t="s">
        <v>3842</v>
      </c>
      <c r="B2219" s="88">
        <v>1</v>
      </c>
      <c r="C2219" s="88">
        <v>0</v>
      </c>
      <c r="D2219" s="88">
        <v>0</v>
      </c>
      <c r="E2219" s="88">
        <v>0</v>
      </c>
      <c r="F2219" s="88">
        <v>0</v>
      </c>
    </row>
    <row r="2220" spans="1:6">
      <c r="A2220" s="88" t="s">
        <v>5095</v>
      </c>
      <c r="B2220" s="88">
        <v>0</v>
      </c>
      <c r="C2220" s="88">
        <v>0</v>
      </c>
      <c r="D2220" s="88">
        <v>0</v>
      </c>
      <c r="E2220" s="88">
        <v>1</v>
      </c>
      <c r="F2220" s="88">
        <v>0</v>
      </c>
    </row>
    <row r="2221" spans="1:6">
      <c r="A2221" s="88" t="s">
        <v>5096</v>
      </c>
      <c r="B2221" s="88">
        <v>1</v>
      </c>
      <c r="C2221" s="88">
        <v>0</v>
      </c>
      <c r="D2221" s="88">
        <v>0</v>
      </c>
      <c r="E2221" s="88">
        <v>0</v>
      </c>
      <c r="F2221" s="88">
        <v>0</v>
      </c>
    </row>
    <row r="2222" spans="1:6">
      <c r="A2222" s="88" t="s">
        <v>5097</v>
      </c>
      <c r="B2222" s="88">
        <v>1</v>
      </c>
      <c r="C2222" s="88">
        <v>0</v>
      </c>
      <c r="D2222" s="88">
        <v>0</v>
      </c>
      <c r="E2222" s="88">
        <v>0</v>
      </c>
      <c r="F2222" s="88">
        <v>0</v>
      </c>
    </row>
    <row r="2223" spans="1:6">
      <c r="A2223" s="88" t="s">
        <v>5098</v>
      </c>
      <c r="B2223" s="88">
        <v>1</v>
      </c>
      <c r="C2223" s="88">
        <v>0</v>
      </c>
      <c r="D2223" s="88">
        <v>0</v>
      </c>
      <c r="E2223" s="88">
        <v>0</v>
      </c>
      <c r="F2223" s="88">
        <v>0</v>
      </c>
    </row>
    <row r="2224" spans="1:6">
      <c r="A2224" s="88" t="s">
        <v>5099</v>
      </c>
      <c r="B2224" s="88">
        <v>0</v>
      </c>
      <c r="C2224" s="88">
        <v>0</v>
      </c>
      <c r="D2224" s="88">
        <v>0</v>
      </c>
      <c r="E2224" s="88">
        <v>1</v>
      </c>
      <c r="F2224" s="88">
        <v>0</v>
      </c>
    </row>
    <row r="2225" spans="1:6">
      <c r="A2225" s="88" t="s">
        <v>5100</v>
      </c>
      <c r="B2225" s="88">
        <v>1</v>
      </c>
      <c r="C2225" s="88">
        <v>0</v>
      </c>
      <c r="D2225" s="88">
        <v>0</v>
      </c>
      <c r="E2225" s="88">
        <v>0</v>
      </c>
      <c r="F2225" s="88">
        <v>0</v>
      </c>
    </row>
    <row r="2226" spans="1:6">
      <c r="A2226" s="88" t="s">
        <v>4763</v>
      </c>
      <c r="B2226" s="88">
        <v>1</v>
      </c>
      <c r="C2226" s="88">
        <v>0</v>
      </c>
      <c r="D2226" s="88">
        <v>0</v>
      </c>
      <c r="E2226" s="88">
        <v>0</v>
      </c>
      <c r="F2226" s="88">
        <v>0</v>
      </c>
    </row>
    <row r="2227" spans="1:6">
      <c r="A2227" s="88" t="s">
        <v>3580</v>
      </c>
      <c r="B2227" s="88">
        <v>1</v>
      </c>
      <c r="C2227" s="88">
        <v>0</v>
      </c>
      <c r="D2227" s="88">
        <v>0</v>
      </c>
      <c r="E2227" s="88">
        <v>0</v>
      </c>
      <c r="F2227" s="88">
        <v>0</v>
      </c>
    </row>
    <row r="2228" spans="1:6">
      <c r="A2228" s="88" t="s">
        <v>5101</v>
      </c>
      <c r="B2228" s="88">
        <v>0</v>
      </c>
      <c r="C2228" s="88">
        <v>0</v>
      </c>
      <c r="D2228" s="88">
        <v>0</v>
      </c>
      <c r="E2228" s="88">
        <v>1</v>
      </c>
      <c r="F2228" s="88">
        <v>0</v>
      </c>
    </row>
    <row r="2229" spans="1:6">
      <c r="A2229" s="88" t="s">
        <v>5102</v>
      </c>
      <c r="B2229" s="88">
        <v>0</v>
      </c>
      <c r="C2229" s="88">
        <v>0</v>
      </c>
      <c r="D2229" s="88">
        <v>0</v>
      </c>
      <c r="E2229" s="88">
        <v>1</v>
      </c>
      <c r="F2229" s="88">
        <v>0</v>
      </c>
    </row>
    <row r="2230" spans="1:6">
      <c r="A2230" s="88" t="s">
        <v>4775</v>
      </c>
      <c r="B2230" s="88">
        <v>1</v>
      </c>
      <c r="C2230" s="88">
        <v>0</v>
      </c>
      <c r="D2230" s="88">
        <v>0</v>
      </c>
      <c r="E2230" s="88">
        <v>0</v>
      </c>
      <c r="F2230" s="88">
        <v>0</v>
      </c>
    </row>
    <row r="2231" spans="1:6">
      <c r="A2231" s="88" t="s">
        <v>5103</v>
      </c>
      <c r="B2231" s="88">
        <v>0</v>
      </c>
      <c r="C2231" s="88">
        <v>0</v>
      </c>
      <c r="D2231" s="88">
        <v>0</v>
      </c>
      <c r="E2231" s="88">
        <v>1</v>
      </c>
      <c r="F2231" s="88">
        <v>0</v>
      </c>
    </row>
    <row r="2232" spans="1:6">
      <c r="A2232" s="88" t="s">
        <v>5104</v>
      </c>
      <c r="B2232" s="88">
        <v>1</v>
      </c>
      <c r="C2232" s="88">
        <v>0</v>
      </c>
      <c r="D2232" s="88">
        <v>0</v>
      </c>
      <c r="E2232" s="88">
        <v>0</v>
      </c>
      <c r="F2232" s="88">
        <v>0</v>
      </c>
    </row>
    <row r="2233" spans="1:6">
      <c r="A2233" s="88" t="s">
        <v>5105</v>
      </c>
      <c r="B2233" s="88">
        <v>1</v>
      </c>
      <c r="C2233" s="88">
        <v>0</v>
      </c>
      <c r="D2233" s="88">
        <v>0</v>
      </c>
      <c r="E2233" s="88">
        <v>0</v>
      </c>
      <c r="F2233" s="88">
        <v>0</v>
      </c>
    </row>
    <row r="2234" spans="1:6">
      <c r="A2234" s="88" t="s">
        <v>4239</v>
      </c>
      <c r="B2234" s="88">
        <v>1</v>
      </c>
      <c r="C2234" s="88">
        <v>0</v>
      </c>
      <c r="D2234" s="88">
        <v>0</v>
      </c>
      <c r="E2234" s="88">
        <v>0</v>
      </c>
      <c r="F2234" s="88">
        <v>0</v>
      </c>
    </row>
    <row r="2235" spans="1:6">
      <c r="A2235" s="88" t="s">
        <v>5106</v>
      </c>
      <c r="B2235" s="88">
        <v>0</v>
      </c>
      <c r="C2235" s="88">
        <v>0</v>
      </c>
      <c r="D2235" s="88">
        <v>0</v>
      </c>
      <c r="E2235" s="88">
        <v>1</v>
      </c>
      <c r="F2235" s="88">
        <v>0</v>
      </c>
    </row>
    <row r="2236" spans="1:6">
      <c r="A2236" s="88" t="s">
        <v>3567</v>
      </c>
      <c r="B2236" s="88">
        <v>1</v>
      </c>
      <c r="C2236" s="88">
        <v>0</v>
      </c>
      <c r="D2236" s="88">
        <v>0</v>
      </c>
      <c r="E2236" s="88">
        <v>0</v>
      </c>
      <c r="F2236" s="88">
        <v>0</v>
      </c>
    </row>
    <row r="2237" spans="1:6">
      <c r="A2237" s="88" t="s">
        <v>5107</v>
      </c>
      <c r="B2237" s="88">
        <v>0</v>
      </c>
      <c r="C2237" s="88">
        <v>0</v>
      </c>
      <c r="D2237" s="88">
        <v>0</v>
      </c>
      <c r="E2237" s="88">
        <v>1</v>
      </c>
      <c r="F2237" s="88">
        <v>0</v>
      </c>
    </row>
    <row r="2238" spans="1:6">
      <c r="A2238" s="88" t="s">
        <v>5108</v>
      </c>
      <c r="B2238" s="88">
        <v>0</v>
      </c>
      <c r="C2238" s="88">
        <v>0</v>
      </c>
      <c r="D2238" s="88">
        <v>0</v>
      </c>
      <c r="E2238" s="88">
        <v>1</v>
      </c>
      <c r="F2238" s="88">
        <v>0</v>
      </c>
    </row>
    <row r="2239" spans="1:6">
      <c r="A2239" s="88" t="s">
        <v>4419</v>
      </c>
      <c r="B2239" s="88">
        <v>1</v>
      </c>
      <c r="C2239" s="88">
        <v>0</v>
      </c>
      <c r="D2239" s="88">
        <v>0</v>
      </c>
      <c r="E2239" s="88">
        <v>0</v>
      </c>
      <c r="F2239" s="88">
        <v>0</v>
      </c>
    </row>
    <row r="2240" spans="1:6">
      <c r="A2240" s="88" t="s">
        <v>4998</v>
      </c>
      <c r="B2240" s="88">
        <v>1</v>
      </c>
      <c r="C2240" s="88">
        <v>0</v>
      </c>
      <c r="D2240" s="88">
        <v>0</v>
      </c>
      <c r="E2240" s="88">
        <v>0</v>
      </c>
      <c r="F2240" s="88">
        <v>0</v>
      </c>
    </row>
    <row r="2241" spans="1:6">
      <c r="A2241" s="88" t="s">
        <v>5109</v>
      </c>
      <c r="B2241" s="88">
        <v>0</v>
      </c>
      <c r="C2241" s="88">
        <v>0</v>
      </c>
      <c r="D2241" s="88">
        <v>0</v>
      </c>
      <c r="E2241" s="88">
        <v>1</v>
      </c>
      <c r="F2241" s="88">
        <v>0</v>
      </c>
    </row>
    <row r="2242" spans="1:6">
      <c r="A2242" s="88" t="s">
        <v>3804</v>
      </c>
      <c r="B2242" s="88">
        <v>1</v>
      </c>
      <c r="C2242" s="88">
        <v>0</v>
      </c>
      <c r="D2242" s="88">
        <v>0</v>
      </c>
      <c r="E2242" s="88">
        <v>0</v>
      </c>
      <c r="F2242" s="88">
        <v>0</v>
      </c>
    </row>
    <row r="2243" spans="1:6">
      <c r="A2243" s="88" t="s">
        <v>4244</v>
      </c>
      <c r="B2243" s="88">
        <v>1</v>
      </c>
      <c r="C2243" s="88">
        <v>0</v>
      </c>
      <c r="D2243" s="88">
        <v>0</v>
      </c>
      <c r="E2243" s="88">
        <v>0</v>
      </c>
      <c r="F2243" s="88">
        <v>0</v>
      </c>
    </row>
    <row r="2244" spans="1:6">
      <c r="A2244" s="88" t="s">
        <v>5110</v>
      </c>
      <c r="B2244" s="88">
        <v>1</v>
      </c>
      <c r="C2244" s="88">
        <v>0</v>
      </c>
      <c r="D2244" s="88">
        <v>0</v>
      </c>
      <c r="E2244" s="88">
        <v>0</v>
      </c>
      <c r="F2244" s="88">
        <v>0</v>
      </c>
    </row>
    <row r="2245" spans="1:6">
      <c r="A2245" s="88" t="s">
        <v>5010</v>
      </c>
      <c r="B2245" s="88">
        <v>1</v>
      </c>
      <c r="C2245" s="88">
        <v>0</v>
      </c>
      <c r="D2245" s="88">
        <v>0</v>
      </c>
      <c r="E2245" s="88">
        <v>0</v>
      </c>
      <c r="F2245" s="88">
        <v>0</v>
      </c>
    </row>
    <row r="2246" spans="1:6">
      <c r="A2246" s="88" t="s">
        <v>3582</v>
      </c>
      <c r="B2246" s="88">
        <v>1</v>
      </c>
      <c r="C2246" s="88">
        <v>0</v>
      </c>
      <c r="D2246" s="88">
        <v>0</v>
      </c>
      <c r="E2246" s="88">
        <v>0</v>
      </c>
      <c r="F2246" s="88">
        <v>0</v>
      </c>
    </row>
    <row r="2247" spans="1:6">
      <c r="A2247" s="88" t="s">
        <v>3641</v>
      </c>
      <c r="B2247" s="88">
        <v>1</v>
      </c>
      <c r="C2247" s="88">
        <v>0</v>
      </c>
      <c r="D2247" s="88">
        <v>0</v>
      </c>
      <c r="E2247" s="88">
        <v>0</v>
      </c>
      <c r="F2247" s="88">
        <v>0</v>
      </c>
    </row>
    <row r="2248" spans="1:6">
      <c r="A2248" s="88" t="s">
        <v>5111</v>
      </c>
      <c r="B2248" s="88">
        <v>1</v>
      </c>
      <c r="C2248" s="88">
        <v>0</v>
      </c>
      <c r="D2248" s="88">
        <v>0</v>
      </c>
      <c r="E2248" s="88">
        <v>0</v>
      </c>
      <c r="F2248" s="88">
        <v>0</v>
      </c>
    </row>
    <row r="2249" spans="1:6">
      <c r="A2249" s="88" t="s">
        <v>3854</v>
      </c>
      <c r="B2249" s="88">
        <v>1</v>
      </c>
      <c r="C2249" s="88">
        <v>0</v>
      </c>
      <c r="D2249" s="88">
        <v>0</v>
      </c>
      <c r="E2249" s="88">
        <v>0</v>
      </c>
      <c r="F2249" s="88">
        <v>0</v>
      </c>
    </row>
    <row r="2250" spans="1:6">
      <c r="A2250" s="88" t="s">
        <v>5112</v>
      </c>
      <c r="B2250" s="88">
        <v>1</v>
      </c>
      <c r="C2250" s="88">
        <v>0</v>
      </c>
      <c r="D2250" s="88">
        <v>0</v>
      </c>
      <c r="E2250" s="88">
        <v>0</v>
      </c>
      <c r="F2250" s="88">
        <v>0</v>
      </c>
    </row>
    <row r="2251" spans="1:6">
      <c r="A2251" s="88" t="s">
        <v>5113</v>
      </c>
      <c r="B2251" s="88">
        <v>0</v>
      </c>
      <c r="C2251" s="88">
        <v>0</v>
      </c>
      <c r="D2251" s="88">
        <v>0</v>
      </c>
      <c r="E2251" s="88">
        <v>1</v>
      </c>
      <c r="F2251" s="88">
        <v>0</v>
      </c>
    </row>
    <row r="2252" spans="1:6">
      <c r="A2252" s="88" t="s">
        <v>3465</v>
      </c>
      <c r="B2252" s="88">
        <v>0</v>
      </c>
      <c r="C2252" s="88">
        <v>0</v>
      </c>
      <c r="D2252" s="88">
        <v>0</v>
      </c>
      <c r="E2252" s="88">
        <v>1</v>
      </c>
      <c r="F2252" s="88">
        <v>0</v>
      </c>
    </row>
    <row r="2253" spans="1:6">
      <c r="A2253" s="88" t="s">
        <v>5114</v>
      </c>
      <c r="B2253" s="88">
        <v>1</v>
      </c>
      <c r="C2253" s="88">
        <v>0</v>
      </c>
      <c r="D2253" s="88">
        <v>0</v>
      </c>
      <c r="E2253" s="88">
        <v>0</v>
      </c>
      <c r="F2253" s="88">
        <v>0</v>
      </c>
    </row>
    <row r="2254" spans="1:6">
      <c r="A2254" s="88" t="s">
        <v>3893</v>
      </c>
      <c r="B2254" s="88">
        <v>1</v>
      </c>
      <c r="C2254" s="88">
        <v>0</v>
      </c>
      <c r="D2254" s="88">
        <v>0</v>
      </c>
      <c r="E2254" s="88">
        <v>0</v>
      </c>
      <c r="F2254" s="88">
        <v>0</v>
      </c>
    </row>
    <row r="2255" spans="1:6">
      <c r="A2255" s="88" t="s">
        <v>5115</v>
      </c>
      <c r="B2255" s="88">
        <v>1</v>
      </c>
      <c r="C2255" s="88">
        <v>0</v>
      </c>
      <c r="D2255" s="88">
        <v>0</v>
      </c>
      <c r="E2255" s="88">
        <v>0</v>
      </c>
      <c r="F2255" s="88">
        <v>0</v>
      </c>
    </row>
    <row r="2256" spans="1:6">
      <c r="A2256" s="88" t="s">
        <v>5116</v>
      </c>
      <c r="B2256" s="88">
        <v>0</v>
      </c>
      <c r="C2256" s="88">
        <v>0</v>
      </c>
      <c r="D2256" s="88">
        <v>0</v>
      </c>
      <c r="E2256" s="88">
        <v>1</v>
      </c>
      <c r="F2256" s="88">
        <v>0</v>
      </c>
    </row>
    <row r="2257" spans="1:6">
      <c r="A2257" s="88" t="s">
        <v>5117</v>
      </c>
      <c r="B2257" s="88">
        <v>0</v>
      </c>
      <c r="C2257" s="88">
        <v>0</v>
      </c>
      <c r="D2257" s="88">
        <v>0</v>
      </c>
      <c r="E2257" s="88">
        <v>1</v>
      </c>
      <c r="F2257" s="88">
        <v>0</v>
      </c>
    </row>
    <row r="2258" spans="1:6">
      <c r="A2258" s="88" t="s">
        <v>5118</v>
      </c>
      <c r="B2258" s="88">
        <v>0</v>
      </c>
      <c r="C2258" s="88">
        <v>0</v>
      </c>
      <c r="D2258" s="88">
        <v>0</v>
      </c>
      <c r="E2258" s="88">
        <v>1</v>
      </c>
      <c r="F2258" s="88">
        <v>0</v>
      </c>
    </row>
    <row r="2259" spans="1:6">
      <c r="A2259" s="88" t="s">
        <v>5119</v>
      </c>
      <c r="B2259" s="88">
        <v>0</v>
      </c>
      <c r="C2259" s="88">
        <v>0</v>
      </c>
      <c r="D2259" s="88">
        <v>0</v>
      </c>
      <c r="E2259" s="88">
        <v>1</v>
      </c>
      <c r="F2259" s="88">
        <v>0</v>
      </c>
    </row>
    <row r="2260" spans="1:6">
      <c r="A2260" s="88" t="s">
        <v>3641</v>
      </c>
      <c r="B2260" s="88">
        <v>1</v>
      </c>
      <c r="C2260" s="88">
        <v>0</v>
      </c>
      <c r="D2260" s="88">
        <v>0</v>
      </c>
      <c r="E2260" s="88">
        <v>0</v>
      </c>
      <c r="F2260" s="88">
        <v>0</v>
      </c>
    </row>
    <row r="2261" spans="1:6">
      <c r="A2261" s="88" t="s">
        <v>5120</v>
      </c>
      <c r="B2261" s="88">
        <v>0</v>
      </c>
      <c r="C2261" s="88">
        <v>0</v>
      </c>
      <c r="D2261" s="88">
        <v>0</v>
      </c>
      <c r="E2261" s="88">
        <v>1</v>
      </c>
      <c r="F2261" s="88">
        <v>0</v>
      </c>
    </row>
    <row r="2262" spans="1:6">
      <c r="A2262" s="88" t="s">
        <v>4379</v>
      </c>
      <c r="B2262" s="88">
        <v>1</v>
      </c>
      <c r="C2262" s="88">
        <v>0</v>
      </c>
      <c r="D2262" s="88">
        <v>0</v>
      </c>
      <c r="E2262" s="88">
        <v>0</v>
      </c>
      <c r="F2262" s="88">
        <v>0</v>
      </c>
    </row>
    <row r="2263" spans="1:6">
      <c r="A2263" s="88" t="s">
        <v>5121</v>
      </c>
      <c r="B2263" s="88">
        <v>1</v>
      </c>
      <c r="C2263" s="88">
        <v>0</v>
      </c>
      <c r="D2263" s="88">
        <v>0</v>
      </c>
      <c r="E2263" s="88">
        <v>0</v>
      </c>
      <c r="F2263" s="88">
        <v>0</v>
      </c>
    </row>
    <row r="2264" spans="1:6">
      <c r="A2264" s="88" t="s">
        <v>5122</v>
      </c>
      <c r="B2264" s="88">
        <v>0</v>
      </c>
      <c r="C2264" s="88">
        <v>0</v>
      </c>
      <c r="D2264" s="88">
        <v>0</v>
      </c>
      <c r="E2264" s="88">
        <v>1</v>
      </c>
      <c r="F2264" s="88">
        <v>0</v>
      </c>
    </row>
    <row r="2265" spans="1:6">
      <c r="A2265" s="88" t="s">
        <v>5123</v>
      </c>
      <c r="B2265" s="88">
        <v>0</v>
      </c>
      <c r="C2265" s="88">
        <v>0</v>
      </c>
      <c r="D2265" s="88">
        <v>0</v>
      </c>
      <c r="E2265" s="88">
        <v>1</v>
      </c>
      <c r="F2265" s="88">
        <v>0</v>
      </c>
    </row>
    <row r="2266" spans="1:6">
      <c r="A2266" s="88" t="s">
        <v>5124</v>
      </c>
      <c r="B2266" s="88">
        <v>1</v>
      </c>
      <c r="C2266" s="88">
        <v>0</v>
      </c>
      <c r="D2266" s="88">
        <v>0</v>
      </c>
      <c r="E2266" s="88">
        <v>0</v>
      </c>
      <c r="F2266" s="88">
        <v>0</v>
      </c>
    </row>
    <row r="2267" spans="1:6">
      <c r="A2267" s="88" t="s">
        <v>5125</v>
      </c>
      <c r="B2267" s="88">
        <v>1</v>
      </c>
      <c r="C2267" s="88">
        <v>0</v>
      </c>
      <c r="D2267" s="88">
        <v>0</v>
      </c>
      <c r="E2267" s="88">
        <v>0</v>
      </c>
      <c r="F2267" s="88">
        <v>0</v>
      </c>
    </row>
    <row r="2268" spans="1:6">
      <c r="A2268" s="88" t="s">
        <v>3790</v>
      </c>
      <c r="B2268" s="88">
        <v>1</v>
      </c>
      <c r="C2268" s="88">
        <v>0</v>
      </c>
      <c r="D2268" s="88">
        <v>0</v>
      </c>
      <c r="E2268" s="88">
        <v>0</v>
      </c>
      <c r="F2268" s="88">
        <v>0</v>
      </c>
    </row>
    <row r="2269" spans="1:6">
      <c r="A2269" s="88" t="s">
        <v>4281</v>
      </c>
      <c r="B2269" s="88">
        <v>1</v>
      </c>
      <c r="C2269" s="88">
        <v>0</v>
      </c>
      <c r="D2269" s="88">
        <v>0</v>
      </c>
      <c r="E2269" s="88">
        <v>0</v>
      </c>
      <c r="F2269" s="88">
        <v>0</v>
      </c>
    </row>
    <row r="2270" spans="1:6">
      <c r="A2270" s="88" t="s">
        <v>5126</v>
      </c>
      <c r="B2270" s="88">
        <v>0</v>
      </c>
      <c r="C2270" s="88">
        <v>0</v>
      </c>
      <c r="D2270" s="88">
        <v>0</v>
      </c>
      <c r="E2270" s="88">
        <v>1</v>
      </c>
      <c r="F2270" s="88">
        <v>0</v>
      </c>
    </row>
    <row r="2271" spans="1:6">
      <c r="A2271" s="88" t="s">
        <v>5127</v>
      </c>
      <c r="B2271" s="88">
        <v>0</v>
      </c>
      <c r="C2271" s="88">
        <v>0</v>
      </c>
      <c r="D2271" s="88">
        <v>0</v>
      </c>
      <c r="E2271" s="88">
        <v>1</v>
      </c>
      <c r="F2271" s="88">
        <v>0</v>
      </c>
    </row>
    <row r="2272" spans="1:6">
      <c r="A2272" s="88" t="s">
        <v>5128</v>
      </c>
      <c r="B2272" s="88">
        <v>1</v>
      </c>
      <c r="C2272" s="88">
        <v>0</v>
      </c>
      <c r="D2272" s="88">
        <v>0</v>
      </c>
      <c r="E2272" s="88">
        <v>0</v>
      </c>
      <c r="F2272" s="88">
        <v>0</v>
      </c>
    </row>
    <row r="2273" spans="1:6">
      <c r="A2273" s="88" t="s">
        <v>5129</v>
      </c>
      <c r="B2273" s="88">
        <v>1</v>
      </c>
      <c r="C2273" s="88">
        <v>0</v>
      </c>
      <c r="D2273" s="88">
        <v>0</v>
      </c>
      <c r="E2273" s="88">
        <v>0</v>
      </c>
      <c r="F2273" s="88">
        <v>0</v>
      </c>
    </row>
    <row r="2274" spans="1:6">
      <c r="A2274" s="88" t="s">
        <v>5130</v>
      </c>
      <c r="B2274" s="88">
        <v>1</v>
      </c>
      <c r="C2274" s="88">
        <v>0</v>
      </c>
      <c r="D2274" s="88">
        <v>0</v>
      </c>
      <c r="E2274" s="88">
        <v>0</v>
      </c>
      <c r="F2274" s="88">
        <v>0</v>
      </c>
    </row>
    <row r="2275" spans="1:6">
      <c r="A2275" s="88" t="s">
        <v>5131</v>
      </c>
      <c r="B2275" s="88">
        <v>1</v>
      </c>
      <c r="C2275" s="88">
        <v>0</v>
      </c>
      <c r="D2275" s="88">
        <v>0</v>
      </c>
      <c r="E2275" s="88">
        <v>0</v>
      </c>
      <c r="F2275" s="88">
        <v>0</v>
      </c>
    </row>
    <row r="2276" spans="1:6">
      <c r="A2276" s="88" t="s">
        <v>3551</v>
      </c>
      <c r="B2276" s="88">
        <v>1</v>
      </c>
      <c r="C2276" s="88">
        <v>0</v>
      </c>
      <c r="D2276" s="88">
        <v>0</v>
      </c>
      <c r="E2276" s="88">
        <v>0</v>
      </c>
      <c r="F2276" s="88">
        <v>0</v>
      </c>
    </row>
    <row r="2277" spans="1:6">
      <c r="A2277" s="88" t="s">
        <v>4972</v>
      </c>
      <c r="B2277" s="88">
        <v>1</v>
      </c>
      <c r="C2277" s="88">
        <v>0</v>
      </c>
      <c r="D2277" s="88">
        <v>0</v>
      </c>
      <c r="E2277" s="88">
        <v>0</v>
      </c>
      <c r="F2277" s="88">
        <v>0</v>
      </c>
    </row>
    <row r="2278" spans="1:6">
      <c r="A2278" s="88" t="s">
        <v>4034</v>
      </c>
      <c r="B2278" s="88">
        <v>1</v>
      </c>
      <c r="C2278" s="88">
        <v>0</v>
      </c>
      <c r="D2278" s="88">
        <v>0</v>
      </c>
      <c r="E2278" s="88">
        <v>0</v>
      </c>
      <c r="F2278" s="88">
        <v>0</v>
      </c>
    </row>
    <row r="2279" spans="1:6">
      <c r="A2279" s="88" t="s">
        <v>5132</v>
      </c>
      <c r="B2279" s="88">
        <v>0</v>
      </c>
      <c r="C2279" s="88">
        <v>0</v>
      </c>
      <c r="D2279" s="88">
        <v>0</v>
      </c>
      <c r="E2279" s="88">
        <v>1</v>
      </c>
      <c r="F2279" s="88">
        <v>0</v>
      </c>
    </row>
    <row r="2280" spans="1:6">
      <c r="A2280" s="88" t="s">
        <v>5133</v>
      </c>
      <c r="B2280" s="88">
        <v>0</v>
      </c>
      <c r="C2280" s="88">
        <v>0</v>
      </c>
      <c r="D2280" s="88">
        <v>0</v>
      </c>
      <c r="E2280" s="88">
        <v>1</v>
      </c>
      <c r="F2280" s="88">
        <v>0</v>
      </c>
    </row>
    <row r="2281" spans="1:6">
      <c r="A2281" s="88" t="s">
        <v>3876</v>
      </c>
      <c r="B2281" s="88">
        <v>1</v>
      </c>
      <c r="C2281" s="88">
        <v>0</v>
      </c>
      <c r="D2281" s="88">
        <v>0</v>
      </c>
      <c r="E2281" s="88">
        <v>0</v>
      </c>
      <c r="F2281" s="88">
        <v>0</v>
      </c>
    </row>
    <row r="2282" spans="1:6">
      <c r="A2282" s="88" t="s">
        <v>5134</v>
      </c>
      <c r="B2282" s="88">
        <v>0</v>
      </c>
      <c r="C2282" s="88">
        <v>0</v>
      </c>
      <c r="D2282" s="88">
        <v>0</v>
      </c>
      <c r="E2282" s="88">
        <v>1</v>
      </c>
      <c r="F2282" s="88">
        <v>0</v>
      </c>
    </row>
    <row r="2283" spans="1:6">
      <c r="A2283" s="88" t="s">
        <v>5135</v>
      </c>
      <c r="B2283" s="88">
        <v>0</v>
      </c>
      <c r="C2283" s="88">
        <v>0</v>
      </c>
      <c r="D2283" s="88">
        <v>0</v>
      </c>
      <c r="E2283" s="88">
        <v>1</v>
      </c>
      <c r="F2283" s="88">
        <v>0</v>
      </c>
    </row>
    <row r="2284" spans="1:6">
      <c r="A2284" s="88" t="s">
        <v>3975</v>
      </c>
      <c r="B2284" s="88">
        <v>1</v>
      </c>
      <c r="C2284" s="88">
        <v>0</v>
      </c>
      <c r="D2284" s="88">
        <v>0</v>
      </c>
      <c r="E2284" s="88">
        <v>0</v>
      </c>
      <c r="F2284" s="88">
        <v>0</v>
      </c>
    </row>
    <row r="2285" spans="1:6">
      <c r="A2285" s="88" t="s">
        <v>5136</v>
      </c>
      <c r="B2285" s="88">
        <v>1</v>
      </c>
      <c r="C2285" s="88">
        <v>0</v>
      </c>
      <c r="D2285" s="88">
        <v>0</v>
      </c>
      <c r="E2285" s="88">
        <v>0</v>
      </c>
      <c r="F2285" s="88">
        <v>0</v>
      </c>
    </row>
    <row r="2286" spans="1:6">
      <c r="A2286" s="88" t="s">
        <v>5137</v>
      </c>
      <c r="B2286" s="88">
        <v>1</v>
      </c>
      <c r="C2286" s="88">
        <v>0</v>
      </c>
      <c r="D2286" s="88">
        <v>0</v>
      </c>
      <c r="E2286" s="88">
        <v>0</v>
      </c>
      <c r="F2286" s="88">
        <v>0</v>
      </c>
    </row>
    <row r="2287" spans="1:6">
      <c r="A2287" s="88" t="s">
        <v>5138</v>
      </c>
      <c r="B2287" s="88">
        <v>1</v>
      </c>
      <c r="C2287" s="88">
        <v>0</v>
      </c>
      <c r="D2287" s="88">
        <v>0</v>
      </c>
      <c r="E2287" s="88">
        <v>0</v>
      </c>
      <c r="F2287" s="88">
        <v>0</v>
      </c>
    </row>
    <row r="2288" spans="1:6">
      <c r="A2288" s="88" t="s">
        <v>3706</v>
      </c>
      <c r="B2288" s="88">
        <v>1</v>
      </c>
      <c r="C2288" s="88">
        <v>0</v>
      </c>
      <c r="D2288" s="88">
        <v>0</v>
      </c>
      <c r="E2288" s="88">
        <v>0</v>
      </c>
      <c r="F2288" s="88">
        <v>0</v>
      </c>
    </row>
    <row r="2289" spans="1:6">
      <c r="A2289" s="88" t="s">
        <v>3550</v>
      </c>
      <c r="B2289" s="88">
        <v>1</v>
      </c>
      <c r="C2289" s="88">
        <v>0</v>
      </c>
      <c r="D2289" s="88">
        <v>0</v>
      </c>
      <c r="E2289" s="88">
        <v>0</v>
      </c>
      <c r="F2289" s="88">
        <v>0</v>
      </c>
    </row>
    <row r="2290" spans="1:6">
      <c r="A2290" s="88" t="s">
        <v>5139</v>
      </c>
      <c r="B2290" s="88">
        <v>0</v>
      </c>
      <c r="C2290" s="88">
        <v>0</v>
      </c>
      <c r="D2290" s="88">
        <v>0</v>
      </c>
      <c r="E2290" s="88">
        <v>1</v>
      </c>
      <c r="F2290" s="88">
        <v>0</v>
      </c>
    </row>
    <row r="2291" spans="1:6">
      <c r="A2291" s="88" t="s">
        <v>5140</v>
      </c>
      <c r="B2291" s="88">
        <v>0</v>
      </c>
      <c r="C2291" s="88">
        <v>0</v>
      </c>
      <c r="D2291" s="88">
        <v>0</v>
      </c>
      <c r="E2291" s="88">
        <v>1</v>
      </c>
      <c r="F2291" s="88">
        <v>0</v>
      </c>
    </row>
    <row r="2292" spans="1:6">
      <c r="A2292" s="88" t="s">
        <v>5141</v>
      </c>
      <c r="B2292" s="88">
        <v>1</v>
      </c>
      <c r="C2292" s="88">
        <v>0</v>
      </c>
      <c r="D2292" s="88">
        <v>0</v>
      </c>
      <c r="E2292" s="88">
        <v>0</v>
      </c>
      <c r="F2292" s="88">
        <v>0</v>
      </c>
    </row>
    <row r="2293" spans="1:6">
      <c r="A2293" s="88" t="s">
        <v>5142</v>
      </c>
      <c r="B2293" s="88">
        <v>1</v>
      </c>
      <c r="C2293" s="88">
        <v>0</v>
      </c>
      <c r="D2293" s="88">
        <v>0</v>
      </c>
      <c r="E2293" s="88">
        <v>0</v>
      </c>
      <c r="F2293" s="88">
        <v>0</v>
      </c>
    </row>
    <row r="2294" spans="1:6">
      <c r="A2294" s="88" t="s">
        <v>3479</v>
      </c>
      <c r="B2294" s="88">
        <v>0</v>
      </c>
      <c r="C2294" s="88">
        <v>0</v>
      </c>
      <c r="D2294" s="88">
        <v>1</v>
      </c>
      <c r="E2294" s="88">
        <v>0</v>
      </c>
      <c r="F2294" s="88">
        <v>0</v>
      </c>
    </row>
    <row r="2295" spans="1:6">
      <c r="A2295" s="88" t="s">
        <v>3924</v>
      </c>
      <c r="B2295" s="88">
        <v>1</v>
      </c>
      <c r="C2295" s="88">
        <v>0</v>
      </c>
      <c r="D2295" s="88">
        <v>0</v>
      </c>
      <c r="E2295" s="88">
        <v>0</v>
      </c>
      <c r="F2295" s="88">
        <v>0</v>
      </c>
    </row>
    <row r="2296" spans="1:6">
      <c r="A2296" s="88" t="s">
        <v>5143</v>
      </c>
      <c r="B2296" s="88">
        <v>1</v>
      </c>
      <c r="C2296" s="88">
        <v>0</v>
      </c>
      <c r="D2296" s="88">
        <v>0</v>
      </c>
      <c r="E2296" s="88">
        <v>0</v>
      </c>
      <c r="F2296" s="88">
        <v>0</v>
      </c>
    </row>
    <row r="2297" spans="1:6">
      <c r="A2297" s="88" t="s">
        <v>5144</v>
      </c>
      <c r="B2297" s="88">
        <v>0</v>
      </c>
      <c r="C2297" s="88">
        <v>0</v>
      </c>
      <c r="D2297" s="88">
        <v>0</v>
      </c>
      <c r="E2297" s="88">
        <v>1</v>
      </c>
      <c r="F2297" s="88">
        <v>0</v>
      </c>
    </row>
    <row r="2298" spans="1:6">
      <c r="A2298" s="88" t="s">
        <v>5145</v>
      </c>
      <c r="B2298" s="88">
        <v>0</v>
      </c>
      <c r="C2298" s="88">
        <v>0</v>
      </c>
      <c r="D2298" s="88">
        <v>0</v>
      </c>
      <c r="E2298" s="88">
        <v>1</v>
      </c>
      <c r="F2298" s="88">
        <v>0</v>
      </c>
    </row>
    <row r="2299" spans="1:6">
      <c r="A2299" s="88" t="s">
        <v>3641</v>
      </c>
      <c r="B2299" s="88">
        <v>1</v>
      </c>
      <c r="C2299" s="88">
        <v>0</v>
      </c>
      <c r="D2299" s="88">
        <v>0</v>
      </c>
      <c r="E2299" s="88">
        <v>0</v>
      </c>
      <c r="F2299" s="88">
        <v>0</v>
      </c>
    </row>
    <row r="2300" spans="1:6">
      <c r="A2300" s="88" t="s">
        <v>3755</v>
      </c>
      <c r="B2300" s="88">
        <v>1</v>
      </c>
      <c r="C2300" s="88">
        <v>0</v>
      </c>
      <c r="D2300" s="88">
        <v>0</v>
      </c>
      <c r="E2300" s="88">
        <v>0</v>
      </c>
      <c r="F2300" s="88">
        <v>0</v>
      </c>
    </row>
    <row r="2301" spans="1:6">
      <c r="A2301" s="88" t="s">
        <v>3888</v>
      </c>
      <c r="B2301" s="88">
        <v>1</v>
      </c>
      <c r="C2301" s="88">
        <v>0</v>
      </c>
      <c r="D2301" s="88">
        <v>0</v>
      </c>
      <c r="E2301" s="88">
        <v>0</v>
      </c>
      <c r="F2301" s="88">
        <v>0</v>
      </c>
    </row>
    <row r="2302" spans="1:6">
      <c r="A2302" s="88" t="s">
        <v>5146</v>
      </c>
      <c r="B2302" s="88">
        <v>1</v>
      </c>
      <c r="C2302" s="88">
        <v>0</v>
      </c>
      <c r="D2302" s="88">
        <v>0</v>
      </c>
      <c r="E2302" s="88">
        <v>0</v>
      </c>
      <c r="F2302" s="88">
        <v>0</v>
      </c>
    </row>
    <row r="2303" spans="1:6">
      <c r="A2303" s="88" t="s">
        <v>4988</v>
      </c>
      <c r="B2303" s="88">
        <v>1</v>
      </c>
      <c r="C2303" s="88">
        <v>0</v>
      </c>
      <c r="D2303" s="88">
        <v>0</v>
      </c>
      <c r="E2303" s="88">
        <v>0</v>
      </c>
      <c r="F2303" s="88">
        <v>0</v>
      </c>
    </row>
    <row r="2304" spans="1:6">
      <c r="A2304" s="88" t="s">
        <v>5147</v>
      </c>
      <c r="B2304" s="88">
        <v>0</v>
      </c>
      <c r="C2304" s="88">
        <v>0</v>
      </c>
      <c r="D2304" s="88">
        <v>0</v>
      </c>
      <c r="E2304" s="88">
        <v>1</v>
      </c>
      <c r="F2304" s="88">
        <v>0</v>
      </c>
    </row>
    <row r="2305" spans="1:6">
      <c r="A2305" s="88" t="s">
        <v>5148</v>
      </c>
      <c r="B2305" s="88">
        <v>0</v>
      </c>
      <c r="C2305" s="88">
        <v>0</v>
      </c>
      <c r="D2305" s="88">
        <v>0</v>
      </c>
      <c r="E2305" s="88">
        <v>1</v>
      </c>
      <c r="F2305" s="88">
        <v>0</v>
      </c>
    </row>
    <row r="2306" spans="1:6">
      <c r="A2306" s="88" t="s">
        <v>5149</v>
      </c>
      <c r="B2306" s="88">
        <v>1</v>
      </c>
      <c r="C2306" s="88">
        <v>0</v>
      </c>
      <c r="D2306" s="88">
        <v>0</v>
      </c>
      <c r="E2306" s="88">
        <v>0</v>
      </c>
      <c r="F2306" s="88">
        <v>0</v>
      </c>
    </row>
    <row r="2307" spans="1:6">
      <c r="A2307" s="88" t="s">
        <v>5150</v>
      </c>
      <c r="B2307" s="88">
        <v>1</v>
      </c>
      <c r="C2307" s="88">
        <v>0</v>
      </c>
      <c r="D2307" s="88">
        <v>0</v>
      </c>
      <c r="E2307" s="88">
        <v>0</v>
      </c>
      <c r="F2307" s="88">
        <v>0</v>
      </c>
    </row>
    <row r="2308" spans="1:6">
      <c r="A2308" s="88" t="s">
        <v>5151</v>
      </c>
      <c r="B2308" s="88">
        <v>1</v>
      </c>
      <c r="C2308" s="88">
        <v>0</v>
      </c>
      <c r="D2308" s="88">
        <v>0</v>
      </c>
      <c r="E2308" s="88">
        <v>0</v>
      </c>
      <c r="F2308" s="88">
        <v>0</v>
      </c>
    </row>
    <row r="2309" spans="1:6">
      <c r="A2309" s="88" t="s">
        <v>5152</v>
      </c>
      <c r="B2309" s="88">
        <v>1</v>
      </c>
      <c r="C2309" s="88">
        <v>0</v>
      </c>
      <c r="D2309" s="88">
        <v>0</v>
      </c>
      <c r="E2309" s="88">
        <v>0</v>
      </c>
      <c r="F2309" s="88">
        <v>0</v>
      </c>
    </row>
    <row r="2310" spans="1:6">
      <c r="A2310" s="88" t="s">
        <v>3747</v>
      </c>
      <c r="B2310" s="88">
        <v>1</v>
      </c>
      <c r="C2310" s="88">
        <v>0</v>
      </c>
      <c r="D2310" s="88">
        <v>0</v>
      </c>
      <c r="E2310" s="88">
        <v>0</v>
      </c>
      <c r="F2310" s="88">
        <v>0</v>
      </c>
    </row>
    <row r="2311" spans="1:6">
      <c r="A2311" s="88" t="s">
        <v>5153</v>
      </c>
      <c r="B2311" s="88">
        <v>0</v>
      </c>
      <c r="C2311" s="88">
        <v>0</v>
      </c>
      <c r="D2311" s="88">
        <v>0</v>
      </c>
      <c r="E2311" s="88">
        <v>1</v>
      </c>
      <c r="F2311" s="88">
        <v>0</v>
      </c>
    </row>
    <row r="2312" spans="1:6">
      <c r="A2312" s="88" t="s">
        <v>3552</v>
      </c>
      <c r="B2312" s="88">
        <v>1</v>
      </c>
      <c r="C2312" s="88">
        <v>0</v>
      </c>
      <c r="D2312" s="88">
        <v>0</v>
      </c>
      <c r="E2312" s="88">
        <v>0</v>
      </c>
      <c r="F2312" s="88">
        <v>0</v>
      </c>
    </row>
    <row r="2313" spans="1:6">
      <c r="A2313" s="88" t="s">
        <v>5154</v>
      </c>
      <c r="B2313" s="88">
        <v>1</v>
      </c>
      <c r="C2313" s="88">
        <v>0</v>
      </c>
      <c r="D2313" s="88">
        <v>0</v>
      </c>
      <c r="E2313" s="88">
        <v>0</v>
      </c>
      <c r="F2313" s="88">
        <v>0</v>
      </c>
    </row>
    <row r="2314" spans="1:6">
      <c r="A2314" s="88" t="s">
        <v>3806</v>
      </c>
      <c r="B2314" s="88">
        <v>1</v>
      </c>
      <c r="C2314" s="88">
        <v>0</v>
      </c>
      <c r="D2314" s="88">
        <v>0</v>
      </c>
      <c r="E2314" s="88">
        <v>0</v>
      </c>
      <c r="F2314" s="88">
        <v>0</v>
      </c>
    </row>
    <row r="2315" spans="1:6">
      <c r="A2315" s="88" t="s">
        <v>5155</v>
      </c>
      <c r="B2315" s="88">
        <v>0</v>
      </c>
      <c r="C2315" s="88">
        <v>0</v>
      </c>
      <c r="D2315" s="88">
        <v>0</v>
      </c>
      <c r="E2315" s="88">
        <v>1</v>
      </c>
      <c r="F2315" s="88">
        <v>0</v>
      </c>
    </row>
    <row r="2316" spans="1:6">
      <c r="A2316" s="88" t="s">
        <v>5156</v>
      </c>
      <c r="B2316" s="88">
        <v>1</v>
      </c>
      <c r="C2316" s="88">
        <v>0</v>
      </c>
      <c r="D2316" s="88">
        <v>0</v>
      </c>
      <c r="E2316" s="88">
        <v>0</v>
      </c>
      <c r="F2316" s="88">
        <v>0</v>
      </c>
    </row>
    <row r="2317" spans="1:6">
      <c r="A2317" s="88" t="s">
        <v>4164</v>
      </c>
      <c r="B2317" s="88">
        <v>1</v>
      </c>
      <c r="C2317" s="88">
        <v>0</v>
      </c>
      <c r="D2317" s="88">
        <v>0</v>
      </c>
      <c r="E2317" s="88">
        <v>0</v>
      </c>
      <c r="F2317" s="88">
        <v>0</v>
      </c>
    </row>
    <row r="2318" spans="1:6">
      <c r="A2318" s="88" t="s">
        <v>5157</v>
      </c>
      <c r="B2318" s="88">
        <v>1</v>
      </c>
      <c r="C2318" s="88">
        <v>0</v>
      </c>
      <c r="D2318" s="88">
        <v>0</v>
      </c>
      <c r="E2318" s="88">
        <v>0</v>
      </c>
      <c r="F2318" s="88">
        <v>0</v>
      </c>
    </row>
    <row r="2319" spans="1:6">
      <c r="A2319" s="88" t="s">
        <v>5158</v>
      </c>
      <c r="B2319" s="88">
        <v>1</v>
      </c>
      <c r="C2319" s="88">
        <v>0</v>
      </c>
      <c r="D2319" s="88">
        <v>0</v>
      </c>
      <c r="E2319" s="88">
        <v>0</v>
      </c>
      <c r="F2319" s="88">
        <v>0</v>
      </c>
    </row>
    <row r="2320" spans="1:6">
      <c r="A2320" s="88" t="s">
        <v>3849</v>
      </c>
      <c r="B2320" s="88">
        <v>1</v>
      </c>
      <c r="C2320" s="88">
        <v>0</v>
      </c>
      <c r="D2320" s="88">
        <v>0</v>
      </c>
      <c r="E2320" s="88">
        <v>0</v>
      </c>
      <c r="F2320" s="88">
        <v>0</v>
      </c>
    </row>
    <row r="2321" spans="1:6">
      <c r="A2321" s="88" t="s">
        <v>5159</v>
      </c>
      <c r="B2321" s="88">
        <v>0</v>
      </c>
      <c r="C2321" s="88">
        <v>0</v>
      </c>
      <c r="D2321" s="88">
        <v>0</v>
      </c>
      <c r="E2321" s="88">
        <v>1</v>
      </c>
      <c r="F2321" s="88">
        <v>0</v>
      </c>
    </row>
    <row r="2322" spans="1:6">
      <c r="A2322" s="88" t="s">
        <v>4372</v>
      </c>
      <c r="B2322" s="88">
        <v>1</v>
      </c>
      <c r="C2322" s="88">
        <v>0</v>
      </c>
      <c r="D2322" s="88">
        <v>0</v>
      </c>
      <c r="E2322" s="88">
        <v>0</v>
      </c>
      <c r="F2322" s="88">
        <v>0</v>
      </c>
    </row>
    <row r="2323" spans="1:6">
      <c r="A2323" s="88" t="s">
        <v>5160</v>
      </c>
      <c r="B2323" s="88">
        <v>1</v>
      </c>
      <c r="C2323" s="88">
        <v>0</v>
      </c>
      <c r="D2323" s="88">
        <v>0</v>
      </c>
      <c r="E2323" s="88">
        <v>0</v>
      </c>
      <c r="F2323" s="88">
        <v>0</v>
      </c>
    </row>
    <row r="2324" spans="1:6">
      <c r="A2324" s="88" t="s">
        <v>5161</v>
      </c>
      <c r="B2324" s="88">
        <v>0</v>
      </c>
      <c r="C2324" s="88">
        <v>0</v>
      </c>
      <c r="D2324" s="88">
        <v>0</v>
      </c>
      <c r="E2324" s="88">
        <v>1</v>
      </c>
      <c r="F2324" s="88">
        <v>0</v>
      </c>
    </row>
    <row r="2325" spans="1:6">
      <c r="A2325" s="88" t="s">
        <v>5162</v>
      </c>
      <c r="B2325" s="88">
        <v>1</v>
      </c>
      <c r="C2325" s="88">
        <v>0</v>
      </c>
      <c r="D2325" s="88">
        <v>0</v>
      </c>
      <c r="E2325" s="88">
        <v>0</v>
      </c>
      <c r="F2325" s="88">
        <v>0</v>
      </c>
    </row>
    <row r="2326" spans="1:6">
      <c r="A2326" s="88" t="s">
        <v>5163</v>
      </c>
      <c r="B2326" s="88">
        <v>1</v>
      </c>
      <c r="C2326" s="88">
        <v>0</v>
      </c>
      <c r="D2326" s="88">
        <v>0</v>
      </c>
      <c r="E2326" s="88">
        <v>0</v>
      </c>
      <c r="F2326" s="88">
        <v>0</v>
      </c>
    </row>
    <row r="2327" spans="1:6">
      <c r="A2327" s="88" t="s">
        <v>5164</v>
      </c>
      <c r="B2327" s="88">
        <v>1</v>
      </c>
      <c r="C2327" s="88">
        <v>0</v>
      </c>
      <c r="D2327" s="88">
        <v>0</v>
      </c>
      <c r="E2327" s="88">
        <v>0</v>
      </c>
      <c r="F2327" s="88">
        <v>0</v>
      </c>
    </row>
    <row r="2328" spans="1:6">
      <c r="A2328" s="88" t="s">
        <v>5165</v>
      </c>
      <c r="B2328" s="88">
        <v>0</v>
      </c>
      <c r="C2328" s="88">
        <v>0</v>
      </c>
      <c r="D2328" s="88">
        <v>0</v>
      </c>
      <c r="E2328" s="88">
        <v>1</v>
      </c>
      <c r="F2328" s="88">
        <v>0</v>
      </c>
    </row>
    <row r="2329" spans="1:6">
      <c r="A2329" s="88" t="s">
        <v>4065</v>
      </c>
      <c r="B2329" s="88">
        <v>1</v>
      </c>
      <c r="C2329" s="88">
        <v>0</v>
      </c>
      <c r="D2329" s="88">
        <v>0</v>
      </c>
      <c r="E2329" s="88">
        <v>0</v>
      </c>
      <c r="F2329" s="88">
        <v>0</v>
      </c>
    </row>
    <row r="2330" spans="1:6">
      <c r="A2330" s="88" t="s">
        <v>5166</v>
      </c>
      <c r="B2330" s="88">
        <v>0</v>
      </c>
      <c r="C2330" s="88">
        <v>0</v>
      </c>
      <c r="D2330" s="88">
        <v>0</v>
      </c>
      <c r="E2330" s="88">
        <v>1</v>
      </c>
      <c r="F2330" s="88">
        <v>0</v>
      </c>
    </row>
    <row r="2331" spans="1:6">
      <c r="A2331" s="88" t="s">
        <v>5167</v>
      </c>
      <c r="B2331" s="88">
        <v>1</v>
      </c>
      <c r="C2331" s="88">
        <v>0</v>
      </c>
      <c r="D2331" s="88">
        <v>0</v>
      </c>
      <c r="E2331" s="88">
        <v>0</v>
      </c>
      <c r="F2331" s="88">
        <v>0</v>
      </c>
    </row>
    <row r="2332" spans="1:6">
      <c r="A2332" s="88" t="s">
        <v>5168</v>
      </c>
      <c r="B2332" s="88">
        <v>0</v>
      </c>
      <c r="C2332" s="88">
        <v>0</v>
      </c>
      <c r="D2332" s="88">
        <v>0</v>
      </c>
      <c r="E2332" s="88">
        <v>1</v>
      </c>
      <c r="F2332" s="88">
        <v>0</v>
      </c>
    </row>
    <row r="2333" spans="1:6">
      <c r="A2333" s="88" t="s">
        <v>3601</v>
      </c>
      <c r="B2333" s="88">
        <v>1</v>
      </c>
      <c r="C2333" s="88">
        <v>0</v>
      </c>
      <c r="D2333" s="88">
        <v>0</v>
      </c>
      <c r="E2333" s="88">
        <v>0</v>
      </c>
      <c r="F2333" s="88">
        <v>0</v>
      </c>
    </row>
    <row r="2334" spans="1:6">
      <c r="A2334" s="88" t="s">
        <v>3641</v>
      </c>
      <c r="B2334" s="88">
        <v>1</v>
      </c>
      <c r="C2334" s="88">
        <v>0</v>
      </c>
      <c r="D2334" s="88">
        <v>0</v>
      </c>
      <c r="E2334" s="88">
        <v>0</v>
      </c>
      <c r="F2334" s="88">
        <v>0</v>
      </c>
    </row>
    <row r="2335" spans="1:6">
      <c r="A2335" s="88" t="s">
        <v>3593</v>
      </c>
      <c r="B2335" s="88">
        <v>1</v>
      </c>
      <c r="C2335" s="88">
        <v>0</v>
      </c>
      <c r="D2335" s="88">
        <v>0</v>
      </c>
      <c r="E2335" s="88">
        <v>0</v>
      </c>
      <c r="F2335" s="88">
        <v>0</v>
      </c>
    </row>
    <row r="2336" spans="1:6">
      <c r="A2336" s="88" t="s">
        <v>5169</v>
      </c>
      <c r="B2336" s="88">
        <v>1</v>
      </c>
      <c r="C2336" s="88">
        <v>0</v>
      </c>
      <c r="D2336" s="88">
        <v>0</v>
      </c>
      <c r="E2336" s="88">
        <v>0</v>
      </c>
      <c r="F2336" s="88">
        <v>0</v>
      </c>
    </row>
    <row r="2337" spans="1:6">
      <c r="A2337" s="88" t="s">
        <v>5170</v>
      </c>
      <c r="B2337" s="88">
        <v>0</v>
      </c>
      <c r="C2337" s="88">
        <v>0</v>
      </c>
      <c r="D2337" s="88">
        <v>0</v>
      </c>
      <c r="E2337" s="88">
        <v>1</v>
      </c>
      <c r="F2337" s="88">
        <v>0</v>
      </c>
    </row>
    <row r="2338" spans="1:6">
      <c r="A2338" s="88" t="s">
        <v>3706</v>
      </c>
      <c r="B2338" s="88">
        <v>1</v>
      </c>
      <c r="C2338" s="88">
        <v>0</v>
      </c>
      <c r="D2338" s="88">
        <v>0</v>
      </c>
      <c r="E2338" s="88">
        <v>0</v>
      </c>
      <c r="F2338" s="88">
        <v>0</v>
      </c>
    </row>
    <row r="2339" spans="1:6">
      <c r="A2339" s="88" t="s">
        <v>5171</v>
      </c>
      <c r="B2339" s="88">
        <v>0</v>
      </c>
      <c r="C2339" s="88">
        <v>0</v>
      </c>
      <c r="D2339" s="88">
        <v>0</v>
      </c>
      <c r="E2339" s="88">
        <v>1</v>
      </c>
      <c r="F2339" s="88">
        <v>0</v>
      </c>
    </row>
    <row r="2340" spans="1:6">
      <c r="A2340" s="88" t="s">
        <v>5172</v>
      </c>
      <c r="B2340" s="88">
        <v>0</v>
      </c>
      <c r="C2340" s="88">
        <v>0</v>
      </c>
      <c r="D2340" s="88">
        <v>0</v>
      </c>
      <c r="E2340" s="88">
        <v>1</v>
      </c>
      <c r="F2340" s="88">
        <v>0</v>
      </c>
    </row>
    <row r="2341" spans="1:6">
      <c r="A2341" s="88" t="s">
        <v>5173</v>
      </c>
      <c r="B2341" s="88">
        <v>1</v>
      </c>
      <c r="C2341" s="88">
        <v>0</v>
      </c>
      <c r="D2341" s="88">
        <v>0</v>
      </c>
      <c r="E2341" s="88">
        <v>0</v>
      </c>
      <c r="F2341" s="88">
        <v>0</v>
      </c>
    </row>
    <row r="2342" spans="1:6">
      <c r="A2342" s="88" t="s">
        <v>5174</v>
      </c>
      <c r="B2342" s="88">
        <v>1</v>
      </c>
      <c r="C2342" s="88">
        <v>0</v>
      </c>
      <c r="D2342" s="88">
        <v>0</v>
      </c>
      <c r="E2342" s="88">
        <v>0</v>
      </c>
      <c r="F2342" s="88">
        <v>0</v>
      </c>
    </row>
    <row r="2343" spans="1:6">
      <c r="A2343" s="88" t="s">
        <v>5175</v>
      </c>
      <c r="B2343" s="88">
        <v>0</v>
      </c>
      <c r="C2343" s="88">
        <v>0</v>
      </c>
      <c r="D2343" s="88">
        <v>0</v>
      </c>
      <c r="E2343" s="88">
        <v>1</v>
      </c>
      <c r="F2343" s="88">
        <v>0</v>
      </c>
    </row>
    <row r="2344" spans="1:6">
      <c r="A2344" s="88" t="s">
        <v>5176</v>
      </c>
      <c r="B2344" s="88">
        <v>0</v>
      </c>
      <c r="C2344" s="88">
        <v>0</v>
      </c>
      <c r="D2344" s="88">
        <v>0</v>
      </c>
      <c r="E2344" s="88">
        <v>1</v>
      </c>
      <c r="F2344" s="88">
        <v>0</v>
      </c>
    </row>
    <row r="2345" spans="1:6">
      <c r="A2345" s="88" t="s">
        <v>3878</v>
      </c>
      <c r="B2345" s="88">
        <v>1</v>
      </c>
      <c r="C2345" s="88">
        <v>0</v>
      </c>
      <c r="D2345" s="88">
        <v>0</v>
      </c>
      <c r="E2345" s="88">
        <v>0</v>
      </c>
      <c r="F2345" s="88">
        <v>0</v>
      </c>
    </row>
    <row r="2346" spans="1:6">
      <c r="A2346" s="88" t="s">
        <v>5076</v>
      </c>
      <c r="B2346" s="88">
        <v>1</v>
      </c>
      <c r="C2346" s="88">
        <v>0</v>
      </c>
      <c r="D2346" s="88">
        <v>0</v>
      </c>
      <c r="E2346" s="88">
        <v>0</v>
      </c>
      <c r="F2346" s="88">
        <v>0</v>
      </c>
    </row>
    <row r="2347" spans="1:6">
      <c r="A2347" s="88" t="s">
        <v>5177</v>
      </c>
      <c r="B2347" s="88">
        <v>1</v>
      </c>
      <c r="C2347" s="88">
        <v>0</v>
      </c>
      <c r="D2347" s="88">
        <v>0</v>
      </c>
      <c r="E2347" s="88">
        <v>0</v>
      </c>
      <c r="F2347" s="88">
        <v>0</v>
      </c>
    </row>
    <row r="2348" spans="1:6">
      <c r="A2348" s="88" t="s">
        <v>3844</v>
      </c>
      <c r="B2348" s="88">
        <v>1</v>
      </c>
      <c r="C2348" s="88">
        <v>0</v>
      </c>
      <c r="D2348" s="88">
        <v>0</v>
      </c>
      <c r="E2348" s="88">
        <v>0</v>
      </c>
      <c r="F2348" s="88">
        <v>0</v>
      </c>
    </row>
    <row r="2349" spans="1:6">
      <c r="A2349" s="88" t="s">
        <v>5178</v>
      </c>
      <c r="B2349" s="88">
        <v>1</v>
      </c>
      <c r="C2349" s="88">
        <v>0</v>
      </c>
      <c r="D2349" s="88">
        <v>0</v>
      </c>
      <c r="E2349" s="88">
        <v>0</v>
      </c>
      <c r="F2349" s="88">
        <v>0</v>
      </c>
    </row>
    <row r="2350" spans="1:6">
      <c r="A2350" s="88" t="s">
        <v>4264</v>
      </c>
      <c r="B2350" s="88">
        <v>1</v>
      </c>
      <c r="C2350" s="88">
        <v>0</v>
      </c>
      <c r="D2350" s="88">
        <v>0</v>
      </c>
      <c r="E2350" s="88">
        <v>0</v>
      </c>
      <c r="F2350" s="88">
        <v>0</v>
      </c>
    </row>
    <row r="2351" spans="1:6">
      <c r="A2351" s="88" t="s">
        <v>5179</v>
      </c>
      <c r="B2351" s="88">
        <v>1</v>
      </c>
      <c r="C2351" s="88">
        <v>0</v>
      </c>
      <c r="D2351" s="88">
        <v>0</v>
      </c>
      <c r="E2351" s="88">
        <v>0</v>
      </c>
      <c r="F2351" s="88">
        <v>0</v>
      </c>
    </row>
    <row r="2352" spans="1:6">
      <c r="A2352" s="88" t="s">
        <v>5180</v>
      </c>
      <c r="B2352" s="88">
        <v>1</v>
      </c>
      <c r="C2352" s="88">
        <v>0</v>
      </c>
      <c r="D2352" s="88">
        <v>0</v>
      </c>
      <c r="E2352" s="88">
        <v>0</v>
      </c>
      <c r="F2352" s="88">
        <v>0</v>
      </c>
    </row>
    <row r="2353" spans="1:6">
      <c r="A2353" s="88" t="s">
        <v>5181</v>
      </c>
      <c r="B2353" s="88">
        <v>0</v>
      </c>
      <c r="C2353" s="88">
        <v>0</v>
      </c>
      <c r="D2353" s="88">
        <v>0</v>
      </c>
      <c r="E2353" s="88">
        <v>1</v>
      </c>
      <c r="F2353" s="88">
        <v>0</v>
      </c>
    </row>
    <row r="2354" spans="1:6">
      <c r="A2354" s="88" t="s">
        <v>3637</v>
      </c>
      <c r="B2354" s="88">
        <v>1</v>
      </c>
      <c r="C2354" s="88">
        <v>0</v>
      </c>
      <c r="D2354" s="88">
        <v>0</v>
      </c>
      <c r="E2354" s="88">
        <v>0</v>
      </c>
      <c r="F2354" s="88">
        <v>0</v>
      </c>
    </row>
    <row r="2355" spans="1:6">
      <c r="A2355" s="88" t="s">
        <v>5182</v>
      </c>
      <c r="B2355" s="88">
        <v>0</v>
      </c>
      <c r="C2355" s="88">
        <v>0</v>
      </c>
      <c r="D2355" s="88">
        <v>0</v>
      </c>
      <c r="E2355" s="88">
        <v>1</v>
      </c>
      <c r="F2355" s="88">
        <v>0</v>
      </c>
    </row>
    <row r="2356" spans="1:6">
      <c r="A2356" s="88" t="s">
        <v>5183</v>
      </c>
      <c r="B2356" s="88">
        <v>1</v>
      </c>
      <c r="C2356" s="88">
        <v>0</v>
      </c>
      <c r="D2356" s="88">
        <v>0</v>
      </c>
      <c r="E2356" s="88">
        <v>0</v>
      </c>
      <c r="F2356" s="88">
        <v>0</v>
      </c>
    </row>
    <row r="2357" spans="1:6">
      <c r="A2357" s="88" t="s">
        <v>5184</v>
      </c>
      <c r="B2357" s="88">
        <v>1</v>
      </c>
      <c r="C2357" s="88">
        <v>0</v>
      </c>
      <c r="D2357" s="88">
        <v>0</v>
      </c>
      <c r="E2357" s="88">
        <v>0</v>
      </c>
      <c r="F2357" s="88">
        <v>0</v>
      </c>
    </row>
    <row r="2358" spans="1:6">
      <c r="A2358" s="88" t="s">
        <v>4553</v>
      </c>
      <c r="B2358" s="88">
        <v>1</v>
      </c>
      <c r="C2358" s="88">
        <v>0</v>
      </c>
      <c r="D2358" s="88">
        <v>0</v>
      </c>
      <c r="E2358" s="88">
        <v>0</v>
      </c>
      <c r="F2358" s="88">
        <v>0</v>
      </c>
    </row>
    <row r="2359" spans="1:6">
      <c r="A2359" s="88" t="s">
        <v>5185</v>
      </c>
      <c r="B2359" s="88">
        <v>0</v>
      </c>
      <c r="C2359" s="88">
        <v>0</v>
      </c>
      <c r="D2359" s="88">
        <v>0</v>
      </c>
      <c r="E2359" s="88">
        <v>1</v>
      </c>
      <c r="F2359" s="88">
        <v>0</v>
      </c>
    </row>
    <row r="2360" spans="1:6">
      <c r="A2360" s="88" t="s">
        <v>5186</v>
      </c>
      <c r="B2360" s="88">
        <v>1</v>
      </c>
      <c r="C2360" s="88">
        <v>0</v>
      </c>
      <c r="D2360" s="88">
        <v>0</v>
      </c>
      <c r="E2360" s="88">
        <v>0</v>
      </c>
      <c r="F2360" s="88">
        <v>0</v>
      </c>
    </row>
    <row r="2361" spans="1:6">
      <c r="A2361" s="88" t="s">
        <v>5187</v>
      </c>
      <c r="B2361" s="88">
        <v>1</v>
      </c>
      <c r="C2361" s="88">
        <v>0</v>
      </c>
      <c r="D2361" s="88">
        <v>0</v>
      </c>
      <c r="E2361" s="88">
        <v>0</v>
      </c>
      <c r="F2361" s="88">
        <v>0</v>
      </c>
    </row>
    <row r="2362" spans="1:6">
      <c r="A2362" s="88" t="s">
        <v>3702</v>
      </c>
      <c r="B2362" s="88">
        <v>1</v>
      </c>
      <c r="C2362" s="88">
        <v>0</v>
      </c>
      <c r="D2362" s="88">
        <v>0</v>
      </c>
      <c r="E2362" s="88">
        <v>0</v>
      </c>
      <c r="F2362" s="88">
        <v>0</v>
      </c>
    </row>
    <row r="2363" spans="1:6">
      <c r="A2363" s="88" t="s">
        <v>5188</v>
      </c>
      <c r="B2363" s="88">
        <v>1</v>
      </c>
      <c r="C2363" s="88">
        <v>0</v>
      </c>
      <c r="D2363" s="88">
        <v>0</v>
      </c>
      <c r="E2363" s="88">
        <v>0</v>
      </c>
      <c r="F2363" s="88">
        <v>0</v>
      </c>
    </row>
    <row r="2364" spans="1:6">
      <c r="A2364" s="88" t="s">
        <v>5189</v>
      </c>
      <c r="B2364" s="88">
        <v>0</v>
      </c>
      <c r="C2364" s="88">
        <v>0</v>
      </c>
      <c r="D2364" s="88">
        <v>0</v>
      </c>
      <c r="E2364" s="88">
        <v>1</v>
      </c>
      <c r="F2364" s="88">
        <v>0</v>
      </c>
    </row>
    <row r="2365" spans="1:6">
      <c r="A2365" s="88" t="s">
        <v>3558</v>
      </c>
      <c r="B2365" s="88">
        <v>1</v>
      </c>
      <c r="C2365" s="88">
        <v>0</v>
      </c>
      <c r="D2365" s="88">
        <v>0</v>
      </c>
      <c r="E2365" s="88">
        <v>0</v>
      </c>
      <c r="F2365" s="88">
        <v>0</v>
      </c>
    </row>
    <row r="2366" spans="1:6">
      <c r="A2366" s="88" t="s">
        <v>5190</v>
      </c>
      <c r="B2366" s="88">
        <v>0</v>
      </c>
      <c r="C2366" s="88">
        <v>0</v>
      </c>
      <c r="D2366" s="88">
        <v>0</v>
      </c>
      <c r="E2366" s="88">
        <v>1</v>
      </c>
      <c r="F2366" s="88">
        <v>0</v>
      </c>
    </row>
    <row r="2367" spans="1:6">
      <c r="A2367" s="88" t="s">
        <v>5191</v>
      </c>
      <c r="B2367" s="88">
        <v>0</v>
      </c>
      <c r="C2367" s="88">
        <v>0</v>
      </c>
      <c r="D2367" s="88">
        <v>0</v>
      </c>
      <c r="E2367" s="88">
        <v>1</v>
      </c>
      <c r="F2367" s="88">
        <v>0</v>
      </c>
    </row>
    <row r="2368" spans="1:6">
      <c r="A2368" s="88" t="s">
        <v>4358</v>
      </c>
      <c r="B2368" s="88">
        <v>1</v>
      </c>
      <c r="C2368" s="88">
        <v>0</v>
      </c>
      <c r="D2368" s="88">
        <v>0</v>
      </c>
      <c r="E2368" s="88">
        <v>0</v>
      </c>
      <c r="F2368" s="88">
        <v>0</v>
      </c>
    </row>
    <row r="2369" spans="1:6">
      <c r="A2369" s="88" t="s">
        <v>3641</v>
      </c>
      <c r="B2369" s="88">
        <v>1</v>
      </c>
      <c r="C2369" s="88">
        <v>0</v>
      </c>
      <c r="D2369" s="88">
        <v>0</v>
      </c>
      <c r="E2369" s="88">
        <v>0</v>
      </c>
      <c r="F2369" s="88">
        <v>0</v>
      </c>
    </row>
    <row r="2370" spans="1:6">
      <c r="A2370" s="88" t="s">
        <v>3439</v>
      </c>
      <c r="B2370" s="88">
        <v>0</v>
      </c>
      <c r="C2370" s="88">
        <v>0</v>
      </c>
      <c r="D2370" s="88">
        <v>0</v>
      </c>
      <c r="E2370" s="88">
        <v>0</v>
      </c>
      <c r="F2370" s="88">
        <v>1</v>
      </c>
    </row>
    <row r="2371" spans="1:6">
      <c r="A2371" s="88" t="s">
        <v>3783</v>
      </c>
      <c r="B2371" s="88">
        <v>1</v>
      </c>
      <c r="C2371" s="88">
        <v>0</v>
      </c>
      <c r="D2371" s="88">
        <v>0</v>
      </c>
      <c r="E2371" s="88">
        <v>0</v>
      </c>
      <c r="F2371" s="88">
        <v>0</v>
      </c>
    </row>
    <row r="2372" spans="1:6">
      <c r="A2372" s="88" t="s">
        <v>5192</v>
      </c>
      <c r="B2372" s="88">
        <v>0</v>
      </c>
      <c r="C2372" s="88">
        <v>0</v>
      </c>
      <c r="D2372" s="88">
        <v>0</v>
      </c>
      <c r="E2372" s="88">
        <v>1</v>
      </c>
      <c r="F2372" s="88">
        <v>0</v>
      </c>
    </row>
    <row r="2373" spans="1:6">
      <c r="A2373" s="88" t="s">
        <v>5059</v>
      </c>
      <c r="B2373" s="88">
        <v>1</v>
      </c>
      <c r="C2373" s="88">
        <v>0</v>
      </c>
      <c r="D2373" s="88">
        <v>0</v>
      </c>
      <c r="E2373" s="88">
        <v>0</v>
      </c>
      <c r="F2373" s="88">
        <v>0</v>
      </c>
    </row>
    <row r="2374" spans="1:6">
      <c r="A2374" s="88" t="s">
        <v>3729</v>
      </c>
      <c r="B2374" s="88">
        <v>1</v>
      </c>
      <c r="C2374" s="88">
        <v>0</v>
      </c>
      <c r="D2374" s="88">
        <v>0</v>
      </c>
      <c r="E2374" s="88">
        <v>0</v>
      </c>
      <c r="F2374" s="88">
        <v>0</v>
      </c>
    </row>
    <row r="2375" spans="1:6">
      <c r="A2375" s="88" t="s">
        <v>4238</v>
      </c>
      <c r="B2375" s="88">
        <v>1</v>
      </c>
      <c r="C2375" s="88">
        <v>0</v>
      </c>
      <c r="D2375" s="88">
        <v>0</v>
      </c>
      <c r="E2375" s="88">
        <v>0</v>
      </c>
      <c r="F2375" s="88">
        <v>0</v>
      </c>
    </row>
    <row r="2376" spans="1:6">
      <c r="A2376" s="88" t="s">
        <v>5193</v>
      </c>
      <c r="B2376" s="88">
        <v>1</v>
      </c>
      <c r="C2376" s="88">
        <v>0</v>
      </c>
      <c r="D2376" s="88">
        <v>0</v>
      </c>
      <c r="E2376" s="88">
        <v>0</v>
      </c>
      <c r="F2376" s="88">
        <v>0</v>
      </c>
    </row>
    <row r="2377" spans="1:6">
      <c r="A2377" s="88" t="s">
        <v>5194</v>
      </c>
      <c r="B2377" s="88">
        <v>1</v>
      </c>
      <c r="C2377" s="88">
        <v>0</v>
      </c>
      <c r="D2377" s="88">
        <v>0</v>
      </c>
      <c r="E2377" s="88">
        <v>0</v>
      </c>
      <c r="F2377" s="88">
        <v>0</v>
      </c>
    </row>
    <row r="2378" spans="1:6">
      <c r="A2378" s="88" t="s">
        <v>4567</v>
      </c>
      <c r="B2378" s="88">
        <v>1</v>
      </c>
      <c r="C2378" s="88">
        <v>0</v>
      </c>
      <c r="D2378" s="88">
        <v>0</v>
      </c>
      <c r="E2378" s="88">
        <v>0</v>
      </c>
      <c r="F2378" s="88">
        <v>0</v>
      </c>
    </row>
    <row r="2379" spans="1:6">
      <c r="A2379" s="88" t="s">
        <v>3672</v>
      </c>
      <c r="B2379" s="88">
        <v>1</v>
      </c>
      <c r="C2379" s="88">
        <v>0</v>
      </c>
      <c r="D2379" s="88">
        <v>0</v>
      </c>
      <c r="E2379" s="88">
        <v>0</v>
      </c>
      <c r="F2379" s="88">
        <v>0</v>
      </c>
    </row>
    <row r="2380" spans="1:6">
      <c r="A2380" s="88" t="s">
        <v>5195</v>
      </c>
      <c r="B2380" s="88">
        <v>1</v>
      </c>
      <c r="C2380" s="88">
        <v>0</v>
      </c>
      <c r="D2380" s="88">
        <v>0</v>
      </c>
      <c r="E2380" s="88">
        <v>0</v>
      </c>
      <c r="F2380" s="88">
        <v>0</v>
      </c>
    </row>
    <row r="2381" spans="1:6">
      <c r="A2381" s="88" t="s">
        <v>3486</v>
      </c>
      <c r="B2381" s="88">
        <v>0</v>
      </c>
      <c r="C2381" s="88">
        <v>0</v>
      </c>
      <c r="D2381" s="88">
        <v>1</v>
      </c>
      <c r="E2381" s="88">
        <v>0</v>
      </c>
      <c r="F2381" s="88">
        <v>0</v>
      </c>
    </row>
    <row r="2382" spans="1:6">
      <c r="A2382" s="88" t="s">
        <v>5094</v>
      </c>
      <c r="B2382" s="88">
        <v>1</v>
      </c>
      <c r="C2382" s="88">
        <v>0</v>
      </c>
      <c r="D2382" s="88">
        <v>0</v>
      </c>
      <c r="E2382" s="88">
        <v>0</v>
      </c>
      <c r="F2382" s="88">
        <v>0</v>
      </c>
    </row>
    <row r="2383" spans="1:6">
      <c r="A2383" s="88" t="s">
        <v>5196</v>
      </c>
      <c r="B2383" s="88">
        <v>0</v>
      </c>
      <c r="C2383" s="88">
        <v>0</v>
      </c>
      <c r="D2383" s="88">
        <v>0</v>
      </c>
      <c r="E2383" s="88">
        <v>1</v>
      </c>
      <c r="F2383" s="88">
        <v>0</v>
      </c>
    </row>
    <row r="2384" spans="1:6">
      <c r="A2384" s="88" t="s">
        <v>5197</v>
      </c>
      <c r="B2384" s="88">
        <v>1</v>
      </c>
      <c r="C2384" s="88">
        <v>0</v>
      </c>
      <c r="D2384" s="88">
        <v>0</v>
      </c>
      <c r="E2384" s="88">
        <v>0</v>
      </c>
      <c r="F2384" s="88">
        <v>0</v>
      </c>
    </row>
    <row r="2385" spans="1:6">
      <c r="A2385" s="88" t="s">
        <v>3641</v>
      </c>
      <c r="B2385" s="88">
        <v>1</v>
      </c>
      <c r="C2385" s="88">
        <v>0</v>
      </c>
      <c r="D2385" s="88">
        <v>0</v>
      </c>
      <c r="E2385" s="88">
        <v>0</v>
      </c>
      <c r="F2385" s="88">
        <v>0</v>
      </c>
    </row>
    <row r="2386" spans="1:6">
      <c r="A2386" s="88" t="s">
        <v>5198</v>
      </c>
      <c r="B2386" s="88">
        <v>0</v>
      </c>
      <c r="C2386" s="88">
        <v>0</v>
      </c>
      <c r="D2386" s="88">
        <v>0</v>
      </c>
      <c r="E2386" s="88">
        <v>1</v>
      </c>
      <c r="F2386" s="88">
        <v>0</v>
      </c>
    </row>
    <row r="2387" spans="1:6">
      <c r="A2387" s="88" t="s">
        <v>5199</v>
      </c>
      <c r="B2387" s="88">
        <v>0</v>
      </c>
      <c r="C2387" s="88">
        <v>0</v>
      </c>
      <c r="D2387" s="88">
        <v>0</v>
      </c>
      <c r="E2387" s="88">
        <v>1</v>
      </c>
      <c r="F2387" s="88">
        <v>0</v>
      </c>
    </row>
    <row r="2388" spans="1:6">
      <c r="A2388" s="88" t="s">
        <v>5200</v>
      </c>
      <c r="B2388" s="88">
        <v>1</v>
      </c>
      <c r="C2388" s="88">
        <v>0</v>
      </c>
      <c r="D2388" s="88">
        <v>0</v>
      </c>
      <c r="E2388" s="88">
        <v>0</v>
      </c>
      <c r="F2388" s="88">
        <v>0</v>
      </c>
    </row>
    <row r="2389" spans="1:6">
      <c r="A2389" s="88" t="s">
        <v>5201</v>
      </c>
      <c r="B2389" s="88">
        <v>1</v>
      </c>
      <c r="C2389" s="88">
        <v>0</v>
      </c>
      <c r="D2389" s="88">
        <v>0</v>
      </c>
      <c r="E2389" s="88">
        <v>0</v>
      </c>
      <c r="F2389" s="88">
        <v>0</v>
      </c>
    </row>
    <row r="2390" spans="1:6">
      <c r="A2390" s="88" t="s">
        <v>5202</v>
      </c>
      <c r="B2390" s="88">
        <v>1</v>
      </c>
      <c r="C2390" s="88">
        <v>0</v>
      </c>
      <c r="D2390" s="88">
        <v>0</v>
      </c>
      <c r="E2390" s="88">
        <v>0</v>
      </c>
      <c r="F2390" s="88">
        <v>0</v>
      </c>
    </row>
    <row r="2391" spans="1:6">
      <c r="A2391" s="88" t="s">
        <v>5203</v>
      </c>
      <c r="B2391" s="88">
        <v>0</v>
      </c>
      <c r="C2391" s="88">
        <v>0</v>
      </c>
      <c r="D2391" s="88">
        <v>0</v>
      </c>
      <c r="E2391" s="88">
        <v>1</v>
      </c>
      <c r="F2391" s="88">
        <v>0</v>
      </c>
    </row>
    <row r="2392" spans="1:6">
      <c r="A2392" s="88" t="s">
        <v>5204</v>
      </c>
      <c r="B2392" s="88">
        <v>0</v>
      </c>
      <c r="C2392" s="88">
        <v>0</v>
      </c>
      <c r="D2392" s="88">
        <v>0</v>
      </c>
      <c r="E2392" s="88">
        <v>1</v>
      </c>
      <c r="F2392" s="88">
        <v>0</v>
      </c>
    </row>
    <row r="2393" spans="1:6">
      <c r="A2393" s="88" t="s">
        <v>5205</v>
      </c>
      <c r="B2393" s="88">
        <v>1</v>
      </c>
      <c r="C2393" s="88">
        <v>0</v>
      </c>
      <c r="D2393" s="88">
        <v>0</v>
      </c>
      <c r="E2393" s="88">
        <v>0</v>
      </c>
      <c r="F2393" s="88">
        <v>0</v>
      </c>
    </row>
    <row r="2394" spans="1:6">
      <c r="A2394" s="88" t="s">
        <v>4516</v>
      </c>
      <c r="B2394" s="88">
        <v>1</v>
      </c>
      <c r="C2394" s="88">
        <v>0</v>
      </c>
      <c r="D2394" s="88">
        <v>0</v>
      </c>
      <c r="E2394" s="88">
        <v>0</v>
      </c>
      <c r="F2394" s="88">
        <v>0</v>
      </c>
    </row>
    <row r="2395" spans="1:6">
      <c r="A2395" s="88" t="s">
        <v>5206</v>
      </c>
      <c r="B2395" s="88">
        <v>0</v>
      </c>
      <c r="C2395" s="88">
        <v>0</v>
      </c>
      <c r="D2395" s="88">
        <v>0</v>
      </c>
      <c r="E2395" s="88">
        <v>1</v>
      </c>
      <c r="F2395" s="88">
        <v>0</v>
      </c>
    </row>
    <row r="2396" spans="1:6">
      <c r="A2396" s="88" t="s">
        <v>5207</v>
      </c>
      <c r="B2396" s="88">
        <v>1</v>
      </c>
      <c r="C2396" s="88">
        <v>0</v>
      </c>
      <c r="D2396" s="88">
        <v>0</v>
      </c>
      <c r="E2396" s="88">
        <v>0</v>
      </c>
      <c r="F2396" s="88">
        <v>0</v>
      </c>
    </row>
    <row r="2397" spans="1:6">
      <c r="A2397" s="88" t="s">
        <v>4988</v>
      </c>
      <c r="B2397" s="88">
        <v>1</v>
      </c>
      <c r="C2397" s="88">
        <v>0</v>
      </c>
      <c r="D2397" s="88">
        <v>0</v>
      </c>
      <c r="E2397" s="88">
        <v>0</v>
      </c>
      <c r="F2397" s="88">
        <v>0</v>
      </c>
    </row>
    <row r="2398" spans="1:6">
      <c r="A2398" s="88" t="s">
        <v>3582</v>
      </c>
      <c r="B2398" s="88">
        <v>1</v>
      </c>
      <c r="C2398" s="88">
        <v>0</v>
      </c>
      <c r="D2398" s="88">
        <v>0</v>
      </c>
      <c r="E2398" s="88">
        <v>0</v>
      </c>
      <c r="F2398" s="88">
        <v>0</v>
      </c>
    </row>
    <row r="2399" spans="1:6">
      <c r="A2399" s="88" t="s">
        <v>5208</v>
      </c>
      <c r="B2399" s="88">
        <v>0</v>
      </c>
      <c r="C2399" s="88">
        <v>0</v>
      </c>
      <c r="D2399" s="88">
        <v>0</v>
      </c>
      <c r="E2399" s="88">
        <v>1</v>
      </c>
      <c r="F2399" s="88">
        <v>0</v>
      </c>
    </row>
    <row r="2400" spans="1:6">
      <c r="A2400" s="88" t="s">
        <v>5209</v>
      </c>
      <c r="B2400" s="88">
        <v>1</v>
      </c>
      <c r="C2400" s="88">
        <v>0</v>
      </c>
      <c r="D2400" s="88">
        <v>0</v>
      </c>
      <c r="E2400" s="88">
        <v>0</v>
      </c>
      <c r="F2400" s="88">
        <v>0</v>
      </c>
    </row>
    <row r="2401" spans="1:6">
      <c r="A2401" s="88" t="s">
        <v>4620</v>
      </c>
      <c r="B2401" s="88">
        <v>1</v>
      </c>
      <c r="C2401" s="88">
        <v>0</v>
      </c>
      <c r="D2401" s="88">
        <v>0</v>
      </c>
      <c r="E2401" s="88">
        <v>0</v>
      </c>
      <c r="F2401" s="88">
        <v>0</v>
      </c>
    </row>
    <row r="2402" spans="1:6">
      <c r="A2402" s="88" t="s">
        <v>5210</v>
      </c>
      <c r="B2402" s="88">
        <v>0</v>
      </c>
      <c r="C2402" s="88">
        <v>0</v>
      </c>
      <c r="D2402" s="88">
        <v>0</v>
      </c>
      <c r="E2402" s="88">
        <v>1</v>
      </c>
      <c r="F2402" s="88">
        <v>0</v>
      </c>
    </row>
    <row r="2403" spans="1:6">
      <c r="A2403" s="88" t="s">
        <v>4046</v>
      </c>
      <c r="B2403" s="88">
        <v>1</v>
      </c>
      <c r="C2403" s="88">
        <v>0</v>
      </c>
      <c r="D2403" s="88">
        <v>0</v>
      </c>
      <c r="E2403" s="88">
        <v>0</v>
      </c>
      <c r="F2403" s="88">
        <v>0</v>
      </c>
    </row>
    <row r="2404" spans="1:6">
      <c r="A2404" s="88" t="s">
        <v>3556</v>
      </c>
      <c r="B2404" s="88">
        <v>1</v>
      </c>
      <c r="C2404" s="88">
        <v>0</v>
      </c>
      <c r="D2404" s="88">
        <v>0</v>
      </c>
      <c r="E2404" s="88">
        <v>0</v>
      </c>
      <c r="F2404" s="88">
        <v>0</v>
      </c>
    </row>
    <row r="2405" spans="1:6">
      <c r="A2405" s="88" t="s">
        <v>5211</v>
      </c>
      <c r="B2405" s="88">
        <v>0</v>
      </c>
      <c r="C2405" s="88">
        <v>0</v>
      </c>
      <c r="D2405" s="88">
        <v>0</v>
      </c>
      <c r="E2405" s="88">
        <v>1</v>
      </c>
      <c r="F2405" s="88">
        <v>0</v>
      </c>
    </row>
    <row r="2406" spans="1:6">
      <c r="A2406" s="88" t="s">
        <v>4202</v>
      </c>
      <c r="B2406" s="88">
        <v>1</v>
      </c>
      <c r="C2406" s="88">
        <v>0</v>
      </c>
      <c r="D2406" s="88">
        <v>0</v>
      </c>
      <c r="E2406" s="88">
        <v>0</v>
      </c>
      <c r="F2406" s="88">
        <v>0</v>
      </c>
    </row>
    <row r="2407" spans="1:6">
      <c r="A2407" s="88" t="s">
        <v>5212</v>
      </c>
      <c r="B2407" s="88">
        <v>1</v>
      </c>
      <c r="C2407" s="88">
        <v>0</v>
      </c>
      <c r="D2407" s="88">
        <v>0</v>
      </c>
      <c r="E2407" s="88">
        <v>0</v>
      </c>
      <c r="F2407" s="88">
        <v>0</v>
      </c>
    </row>
    <row r="2408" spans="1:6">
      <c r="A2408" s="88" t="s">
        <v>3475</v>
      </c>
      <c r="B2408" s="88">
        <v>0</v>
      </c>
      <c r="C2408" s="88">
        <v>0</v>
      </c>
      <c r="D2408" s="88">
        <v>0</v>
      </c>
      <c r="E2408" s="88">
        <v>0</v>
      </c>
      <c r="F2408" s="88">
        <v>1</v>
      </c>
    </row>
    <row r="2409" spans="1:6">
      <c r="A2409" s="88" t="s">
        <v>4620</v>
      </c>
      <c r="B2409" s="88">
        <v>1</v>
      </c>
      <c r="C2409" s="88">
        <v>0</v>
      </c>
      <c r="D2409" s="88">
        <v>0</v>
      </c>
      <c r="E2409" s="88">
        <v>0</v>
      </c>
      <c r="F2409" s="88">
        <v>0</v>
      </c>
    </row>
    <row r="2410" spans="1:6">
      <c r="A2410" s="88" t="s">
        <v>5213</v>
      </c>
      <c r="B2410" s="88">
        <v>0</v>
      </c>
      <c r="C2410" s="88">
        <v>0</v>
      </c>
      <c r="D2410" s="88">
        <v>0</v>
      </c>
      <c r="E2410" s="88">
        <v>1</v>
      </c>
      <c r="F2410" s="88">
        <v>0</v>
      </c>
    </row>
    <row r="2411" spans="1:6">
      <c r="A2411" s="88" t="s">
        <v>5214</v>
      </c>
      <c r="B2411" s="88">
        <v>1</v>
      </c>
      <c r="C2411" s="88">
        <v>0</v>
      </c>
      <c r="D2411" s="88">
        <v>0</v>
      </c>
      <c r="E2411" s="88">
        <v>0</v>
      </c>
      <c r="F2411" s="88">
        <v>0</v>
      </c>
    </row>
    <row r="2412" spans="1:6">
      <c r="A2412" s="88" t="s">
        <v>5215</v>
      </c>
      <c r="B2412" s="88">
        <v>1</v>
      </c>
      <c r="C2412" s="88">
        <v>0</v>
      </c>
      <c r="D2412" s="88">
        <v>0</v>
      </c>
      <c r="E2412" s="88">
        <v>0</v>
      </c>
      <c r="F2412" s="88">
        <v>0</v>
      </c>
    </row>
    <row r="2413" spans="1:6">
      <c r="A2413" s="88" t="s">
        <v>5216</v>
      </c>
      <c r="B2413" s="88">
        <v>0</v>
      </c>
      <c r="C2413" s="88">
        <v>0</v>
      </c>
      <c r="D2413" s="88">
        <v>0</v>
      </c>
      <c r="E2413" s="88">
        <v>1</v>
      </c>
      <c r="F2413" s="88">
        <v>0</v>
      </c>
    </row>
    <row r="2414" spans="1:6">
      <c r="A2414" s="88" t="s">
        <v>4724</v>
      </c>
      <c r="B2414" s="88">
        <v>1</v>
      </c>
      <c r="C2414" s="88">
        <v>0</v>
      </c>
      <c r="D2414" s="88">
        <v>0</v>
      </c>
      <c r="E2414" s="88">
        <v>0</v>
      </c>
      <c r="F2414" s="88">
        <v>0</v>
      </c>
    </row>
    <row r="2415" spans="1:6">
      <c r="A2415" s="88" t="s">
        <v>5217</v>
      </c>
      <c r="B2415" s="88">
        <v>0</v>
      </c>
      <c r="C2415" s="88">
        <v>0</v>
      </c>
      <c r="D2415" s="88">
        <v>0</v>
      </c>
      <c r="E2415" s="88">
        <v>1</v>
      </c>
      <c r="F2415" s="88">
        <v>0</v>
      </c>
    </row>
    <row r="2416" spans="1:6">
      <c r="A2416" s="88" t="s">
        <v>4395</v>
      </c>
      <c r="B2416" s="88">
        <v>1</v>
      </c>
      <c r="C2416" s="88">
        <v>0</v>
      </c>
      <c r="D2416" s="88">
        <v>0</v>
      </c>
      <c r="E2416" s="88">
        <v>0</v>
      </c>
      <c r="F2416" s="88">
        <v>0</v>
      </c>
    </row>
    <row r="2417" spans="1:6">
      <c r="A2417" s="88" t="s">
        <v>5218</v>
      </c>
      <c r="B2417" s="88">
        <v>1</v>
      </c>
      <c r="C2417" s="88">
        <v>0</v>
      </c>
      <c r="D2417" s="88">
        <v>0</v>
      </c>
      <c r="E2417" s="88">
        <v>0</v>
      </c>
      <c r="F2417" s="88">
        <v>0</v>
      </c>
    </row>
    <row r="2418" spans="1:6">
      <c r="A2418" s="88" t="s">
        <v>3922</v>
      </c>
      <c r="B2418" s="88">
        <v>1</v>
      </c>
      <c r="C2418" s="88">
        <v>0</v>
      </c>
      <c r="D2418" s="88">
        <v>0</v>
      </c>
      <c r="E2418" s="88">
        <v>0</v>
      </c>
      <c r="F2418" s="88">
        <v>0</v>
      </c>
    </row>
    <row r="2419" spans="1:6">
      <c r="A2419" s="88" t="s">
        <v>5219</v>
      </c>
      <c r="B2419" s="88">
        <v>1</v>
      </c>
      <c r="C2419" s="88">
        <v>0</v>
      </c>
      <c r="D2419" s="88">
        <v>0</v>
      </c>
      <c r="E2419" s="88">
        <v>0</v>
      </c>
      <c r="F2419" s="88">
        <v>0</v>
      </c>
    </row>
    <row r="2420" spans="1:6">
      <c r="A2420" s="88" t="s">
        <v>3854</v>
      </c>
      <c r="B2420" s="88">
        <v>1</v>
      </c>
      <c r="C2420" s="88">
        <v>0</v>
      </c>
      <c r="D2420" s="88">
        <v>0</v>
      </c>
      <c r="E2420" s="88">
        <v>0</v>
      </c>
      <c r="F2420" s="88">
        <v>0</v>
      </c>
    </row>
    <row r="2421" spans="1:6">
      <c r="A2421" s="88" t="s">
        <v>5220</v>
      </c>
      <c r="B2421" s="88">
        <v>0</v>
      </c>
      <c r="C2421" s="88">
        <v>0</v>
      </c>
      <c r="D2421" s="88">
        <v>0</v>
      </c>
      <c r="E2421" s="88">
        <v>1</v>
      </c>
      <c r="F2421" s="88">
        <v>0</v>
      </c>
    </row>
    <row r="2422" spans="1:6">
      <c r="A2422" s="88" t="s">
        <v>5221</v>
      </c>
      <c r="B2422" s="88">
        <v>1</v>
      </c>
      <c r="C2422" s="88">
        <v>0</v>
      </c>
      <c r="D2422" s="88">
        <v>0</v>
      </c>
      <c r="E2422" s="88">
        <v>0</v>
      </c>
      <c r="F2422" s="88">
        <v>0</v>
      </c>
    </row>
    <row r="2423" spans="1:6">
      <c r="A2423" s="88" t="s">
        <v>5222</v>
      </c>
      <c r="B2423" s="88">
        <v>1</v>
      </c>
      <c r="C2423" s="88">
        <v>0</v>
      </c>
      <c r="D2423" s="88">
        <v>0</v>
      </c>
      <c r="E2423" s="88">
        <v>0</v>
      </c>
      <c r="F2423" s="88">
        <v>0</v>
      </c>
    </row>
    <row r="2424" spans="1:6">
      <c r="A2424" s="88" t="s">
        <v>3804</v>
      </c>
      <c r="B2424" s="88">
        <v>1</v>
      </c>
      <c r="C2424" s="88">
        <v>0</v>
      </c>
      <c r="D2424" s="88">
        <v>0</v>
      </c>
      <c r="E2424" s="88">
        <v>0</v>
      </c>
      <c r="F2424" s="88">
        <v>0</v>
      </c>
    </row>
    <row r="2425" spans="1:6">
      <c r="A2425" s="88" t="s">
        <v>3851</v>
      </c>
      <c r="B2425" s="88">
        <v>1</v>
      </c>
      <c r="C2425" s="88">
        <v>0</v>
      </c>
      <c r="D2425" s="88">
        <v>0</v>
      </c>
      <c r="E2425" s="88">
        <v>0</v>
      </c>
      <c r="F2425" s="88">
        <v>0</v>
      </c>
    </row>
    <row r="2426" spans="1:6">
      <c r="A2426" s="88" t="s">
        <v>4019</v>
      </c>
      <c r="B2426" s="88">
        <v>1</v>
      </c>
      <c r="C2426" s="88">
        <v>0</v>
      </c>
      <c r="D2426" s="88">
        <v>0</v>
      </c>
      <c r="E2426" s="88">
        <v>0</v>
      </c>
      <c r="F2426" s="88">
        <v>0</v>
      </c>
    </row>
    <row r="2427" spans="1:6">
      <c r="A2427" s="88" t="s">
        <v>3637</v>
      </c>
      <c r="B2427" s="88">
        <v>1</v>
      </c>
      <c r="C2427" s="88">
        <v>0</v>
      </c>
      <c r="D2427" s="88">
        <v>0</v>
      </c>
      <c r="E2427" s="88">
        <v>0</v>
      </c>
      <c r="F2427" s="88">
        <v>0</v>
      </c>
    </row>
    <row r="2428" spans="1:6">
      <c r="A2428" s="88" t="s">
        <v>5223</v>
      </c>
      <c r="B2428" s="88">
        <v>1</v>
      </c>
      <c r="C2428" s="88">
        <v>0</v>
      </c>
      <c r="D2428" s="88">
        <v>0</v>
      </c>
      <c r="E2428" s="88">
        <v>0</v>
      </c>
      <c r="F2428" s="88">
        <v>0</v>
      </c>
    </row>
    <row r="2429" spans="1:6">
      <c r="A2429" s="88" t="s">
        <v>5224</v>
      </c>
      <c r="B2429" s="88">
        <v>0</v>
      </c>
      <c r="C2429" s="88">
        <v>0</v>
      </c>
      <c r="D2429" s="88">
        <v>0</v>
      </c>
      <c r="E2429" s="88">
        <v>1</v>
      </c>
      <c r="F2429" s="88">
        <v>0</v>
      </c>
    </row>
    <row r="2430" spans="1:6">
      <c r="A2430" s="88" t="s">
        <v>5225</v>
      </c>
      <c r="B2430" s="88">
        <v>1</v>
      </c>
      <c r="C2430" s="88">
        <v>0</v>
      </c>
      <c r="D2430" s="88">
        <v>0</v>
      </c>
      <c r="E2430" s="88">
        <v>0</v>
      </c>
      <c r="F2430" s="88">
        <v>0</v>
      </c>
    </row>
    <row r="2431" spans="1:6">
      <c r="A2431" s="88" t="s">
        <v>5226</v>
      </c>
      <c r="B2431" s="88">
        <v>0</v>
      </c>
      <c r="C2431" s="88">
        <v>0</v>
      </c>
      <c r="D2431" s="88">
        <v>0</v>
      </c>
      <c r="E2431" s="88">
        <v>1</v>
      </c>
      <c r="F2431" s="88">
        <v>0</v>
      </c>
    </row>
    <row r="2432" spans="1:6">
      <c r="A2432" s="88" t="s">
        <v>5227</v>
      </c>
      <c r="B2432" s="88">
        <v>1</v>
      </c>
      <c r="C2432" s="88">
        <v>0</v>
      </c>
      <c r="D2432" s="88">
        <v>0</v>
      </c>
      <c r="E2432" s="88">
        <v>0</v>
      </c>
      <c r="F2432" s="88">
        <v>0</v>
      </c>
    </row>
    <row r="2433" spans="1:6">
      <c r="A2433" s="88" t="s">
        <v>5228</v>
      </c>
      <c r="B2433" s="88">
        <v>0</v>
      </c>
      <c r="C2433" s="88">
        <v>0</v>
      </c>
      <c r="D2433" s="88">
        <v>0</v>
      </c>
      <c r="E2433" s="88">
        <v>1</v>
      </c>
      <c r="F2433" s="88">
        <v>0</v>
      </c>
    </row>
    <row r="2434" spans="1:6">
      <c r="A2434" s="88" t="s">
        <v>4186</v>
      </c>
      <c r="B2434" s="88">
        <v>1</v>
      </c>
      <c r="C2434" s="88">
        <v>0</v>
      </c>
      <c r="D2434" s="88">
        <v>0</v>
      </c>
      <c r="E2434" s="88">
        <v>0</v>
      </c>
      <c r="F2434" s="88">
        <v>0</v>
      </c>
    </row>
    <row r="2435" spans="1:6">
      <c r="A2435" s="88" t="s">
        <v>5229</v>
      </c>
      <c r="B2435" s="88">
        <v>1</v>
      </c>
      <c r="C2435" s="88">
        <v>0</v>
      </c>
      <c r="D2435" s="88">
        <v>0</v>
      </c>
      <c r="E2435" s="88">
        <v>0</v>
      </c>
      <c r="F2435" s="88">
        <v>0</v>
      </c>
    </row>
    <row r="2436" spans="1:6">
      <c r="A2436" s="88" t="s">
        <v>5230</v>
      </c>
      <c r="B2436" s="88">
        <v>0</v>
      </c>
      <c r="C2436" s="88">
        <v>0</v>
      </c>
      <c r="D2436" s="88">
        <v>0</v>
      </c>
      <c r="E2436" s="88">
        <v>1</v>
      </c>
      <c r="F2436" s="88">
        <v>0</v>
      </c>
    </row>
    <row r="2437" spans="1:6">
      <c r="A2437" s="88" t="s">
        <v>5231</v>
      </c>
      <c r="B2437" s="88">
        <v>1</v>
      </c>
      <c r="C2437" s="88">
        <v>0</v>
      </c>
      <c r="D2437" s="88">
        <v>0</v>
      </c>
      <c r="E2437" s="88">
        <v>0</v>
      </c>
      <c r="F2437" s="88">
        <v>0</v>
      </c>
    </row>
    <row r="2438" spans="1:6">
      <c r="A2438" s="88" t="s">
        <v>4033</v>
      </c>
      <c r="B2438" s="88">
        <v>1</v>
      </c>
      <c r="C2438" s="88">
        <v>0</v>
      </c>
      <c r="D2438" s="88">
        <v>0</v>
      </c>
      <c r="E2438" s="88">
        <v>0</v>
      </c>
      <c r="F2438" s="88">
        <v>0</v>
      </c>
    </row>
    <row r="2439" spans="1:6">
      <c r="A2439" s="88" t="s">
        <v>4123</v>
      </c>
      <c r="B2439" s="88">
        <v>1</v>
      </c>
      <c r="C2439" s="88">
        <v>0</v>
      </c>
      <c r="D2439" s="88">
        <v>0</v>
      </c>
      <c r="E2439" s="88">
        <v>0</v>
      </c>
      <c r="F2439" s="88">
        <v>0</v>
      </c>
    </row>
    <row r="2440" spans="1:6">
      <c r="A2440" s="88" t="s">
        <v>5232</v>
      </c>
      <c r="B2440" s="88">
        <v>1</v>
      </c>
      <c r="C2440" s="88">
        <v>0</v>
      </c>
      <c r="D2440" s="88">
        <v>0</v>
      </c>
      <c r="E2440" s="88">
        <v>0</v>
      </c>
      <c r="F2440" s="88">
        <v>0</v>
      </c>
    </row>
    <row r="2441" spans="1:6">
      <c r="A2441" s="88" t="s">
        <v>5233</v>
      </c>
      <c r="B2441" s="88">
        <v>0</v>
      </c>
      <c r="C2441" s="88">
        <v>0</v>
      </c>
      <c r="D2441" s="88">
        <v>0</v>
      </c>
      <c r="E2441" s="88">
        <v>1</v>
      </c>
      <c r="F2441" s="88">
        <v>0</v>
      </c>
    </row>
    <row r="2442" spans="1:6">
      <c r="A2442" s="88" t="s">
        <v>5234</v>
      </c>
      <c r="B2442" s="88">
        <v>0</v>
      </c>
      <c r="C2442" s="88">
        <v>0</v>
      </c>
      <c r="D2442" s="88">
        <v>0</v>
      </c>
      <c r="E2442" s="88">
        <v>1</v>
      </c>
      <c r="F2442" s="88">
        <v>0</v>
      </c>
    </row>
    <row r="2443" spans="1:6">
      <c r="A2443" s="88" t="s">
        <v>5235</v>
      </c>
      <c r="B2443" s="88">
        <v>0</v>
      </c>
      <c r="C2443" s="88">
        <v>0</v>
      </c>
      <c r="D2443" s="88">
        <v>0</v>
      </c>
      <c r="E2443" s="88">
        <v>0</v>
      </c>
      <c r="F2443" s="88">
        <v>1</v>
      </c>
    </row>
    <row r="2444" spans="1:6">
      <c r="A2444" s="88" t="s">
        <v>3833</v>
      </c>
      <c r="B2444" s="88">
        <v>1</v>
      </c>
      <c r="C2444" s="88">
        <v>0</v>
      </c>
      <c r="D2444" s="88">
        <v>0</v>
      </c>
      <c r="E2444" s="88">
        <v>0</v>
      </c>
      <c r="F2444" s="88">
        <v>0</v>
      </c>
    </row>
    <row r="2445" spans="1:6">
      <c r="A2445" s="88" t="s">
        <v>3593</v>
      </c>
      <c r="B2445" s="88">
        <v>1</v>
      </c>
      <c r="C2445" s="88">
        <v>0</v>
      </c>
      <c r="D2445" s="88">
        <v>0</v>
      </c>
      <c r="E2445" s="88">
        <v>0</v>
      </c>
      <c r="F2445" s="88">
        <v>0</v>
      </c>
    </row>
    <row r="2446" spans="1:6">
      <c r="A2446" s="88" t="s">
        <v>5236</v>
      </c>
      <c r="B2446" s="88">
        <v>1</v>
      </c>
      <c r="C2446" s="88">
        <v>0</v>
      </c>
      <c r="D2446" s="88">
        <v>0</v>
      </c>
      <c r="E2446" s="88">
        <v>0</v>
      </c>
      <c r="F2446" s="88">
        <v>0</v>
      </c>
    </row>
    <row r="2447" spans="1:6">
      <c r="A2447" s="88" t="s">
        <v>5237</v>
      </c>
      <c r="B2447" s="88">
        <v>0</v>
      </c>
      <c r="C2447" s="88">
        <v>0</v>
      </c>
      <c r="D2447" s="88">
        <v>0</v>
      </c>
      <c r="E2447" s="88">
        <v>1</v>
      </c>
      <c r="F2447" s="88">
        <v>0</v>
      </c>
    </row>
    <row r="2448" spans="1:6">
      <c r="A2448" s="88" t="s">
        <v>3812</v>
      </c>
      <c r="B2448" s="88">
        <v>1</v>
      </c>
      <c r="C2448" s="88">
        <v>0</v>
      </c>
      <c r="D2448" s="88">
        <v>0</v>
      </c>
      <c r="E2448" s="88">
        <v>0</v>
      </c>
      <c r="F2448" s="88">
        <v>0</v>
      </c>
    </row>
    <row r="2449" spans="1:6">
      <c r="A2449" s="88" t="s">
        <v>5238</v>
      </c>
      <c r="B2449" s="88">
        <v>0</v>
      </c>
      <c r="C2449" s="88">
        <v>0</v>
      </c>
      <c r="D2449" s="88">
        <v>0</v>
      </c>
      <c r="E2449" s="88">
        <v>1</v>
      </c>
      <c r="F2449" s="88">
        <v>0</v>
      </c>
    </row>
    <row r="2450" spans="1:6">
      <c r="A2450" s="88" t="s">
        <v>5239</v>
      </c>
      <c r="B2450" s="88">
        <v>1</v>
      </c>
      <c r="C2450" s="88">
        <v>0</v>
      </c>
      <c r="D2450" s="88">
        <v>0</v>
      </c>
      <c r="E2450" s="88">
        <v>0</v>
      </c>
      <c r="F2450" s="88">
        <v>0</v>
      </c>
    </row>
    <row r="2451" spans="1:6">
      <c r="A2451" s="88" t="s">
        <v>5240</v>
      </c>
      <c r="B2451" s="88">
        <v>1</v>
      </c>
      <c r="C2451" s="88">
        <v>0</v>
      </c>
      <c r="D2451" s="88">
        <v>0</v>
      </c>
      <c r="E2451" s="88">
        <v>0</v>
      </c>
      <c r="F2451" s="88">
        <v>0</v>
      </c>
    </row>
    <row r="2452" spans="1:6">
      <c r="A2452" s="88" t="s">
        <v>5241</v>
      </c>
      <c r="B2452" s="88">
        <v>1</v>
      </c>
      <c r="C2452" s="88">
        <v>0</v>
      </c>
      <c r="D2452" s="88">
        <v>0</v>
      </c>
      <c r="E2452" s="88">
        <v>0</v>
      </c>
      <c r="F2452" s="88">
        <v>0</v>
      </c>
    </row>
    <row r="2453" spans="1:6">
      <c r="A2453" s="88" t="s">
        <v>5242</v>
      </c>
      <c r="B2453" s="88">
        <v>1</v>
      </c>
      <c r="C2453" s="88">
        <v>0</v>
      </c>
      <c r="D2453" s="88">
        <v>0</v>
      </c>
      <c r="E2453" s="88">
        <v>0</v>
      </c>
      <c r="F2453" s="88">
        <v>0</v>
      </c>
    </row>
    <row r="2454" spans="1:6">
      <c r="A2454" s="88" t="s">
        <v>5243</v>
      </c>
      <c r="B2454" s="88">
        <v>1</v>
      </c>
      <c r="C2454" s="88">
        <v>0</v>
      </c>
      <c r="D2454" s="88">
        <v>0</v>
      </c>
      <c r="E2454" s="88">
        <v>0</v>
      </c>
      <c r="F2454" s="88">
        <v>0</v>
      </c>
    </row>
    <row r="2455" spans="1:6">
      <c r="A2455" s="88" t="s">
        <v>5244</v>
      </c>
      <c r="B2455" s="88">
        <v>0</v>
      </c>
      <c r="C2455" s="88">
        <v>0</v>
      </c>
      <c r="D2455" s="88">
        <v>0</v>
      </c>
      <c r="E2455" s="88">
        <v>1</v>
      </c>
      <c r="F2455" s="88">
        <v>0</v>
      </c>
    </row>
    <row r="2456" spans="1:6">
      <c r="A2456" s="88" t="s">
        <v>4759</v>
      </c>
      <c r="B2456" s="88">
        <v>1</v>
      </c>
      <c r="C2456" s="88">
        <v>0</v>
      </c>
      <c r="D2456" s="88">
        <v>0</v>
      </c>
      <c r="E2456" s="88">
        <v>0</v>
      </c>
      <c r="F2456" s="88">
        <v>0</v>
      </c>
    </row>
    <row r="2457" spans="1:6">
      <c r="A2457" s="88" t="s">
        <v>5245</v>
      </c>
      <c r="B2457" s="88">
        <v>0</v>
      </c>
      <c r="C2457" s="88">
        <v>0</v>
      </c>
      <c r="D2457" s="88">
        <v>0</v>
      </c>
      <c r="E2457" s="88">
        <v>1</v>
      </c>
      <c r="F2457" s="88">
        <v>0</v>
      </c>
    </row>
    <row r="2458" spans="1:6">
      <c r="A2458" s="88" t="s">
        <v>5246</v>
      </c>
      <c r="B2458" s="88">
        <v>1</v>
      </c>
      <c r="C2458" s="88">
        <v>0</v>
      </c>
      <c r="D2458" s="88">
        <v>0</v>
      </c>
      <c r="E2458" s="88">
        <v>0</v>
      </c>
      <c r="F2458" s="88">
        <v>0</v>
      </c>
    </row>
    <row r="2459" spans="1:6">
      <c r="A2459" s="88" t="s">
        <v>4785</v>
      </c>
      <c r="B2459" s="88">
        <v>1</v>
      </c>
      <c r="C2459" s="88">
        <v>0</v>
      </c>
      <c r="D2459" s="88">
        <v>0</v>
      </c>
      <c r="E2459" s="88">
        <v>0</v>
      </c>
      <c r="F2459" s="88">
        <v>0</v>
      </c>
    </row>
    <row r="2460" spans="1:6">
      <c r="A2460" s="88" t="s">
        <v>5247</v>
      </c>
      <c r="B2460" s="88">
        <v>0</v>
      </c>
      <c r="C2460" s="88">
        <v>0</v>
      </c>
      <c r="D2460" s="88">
        <v>0</v>
      </c>
      <c r="E2460" s="88">
        <v>1</v>
      </c>
      <c r="F2460" s="88">
        <v>0</v>
      </c>
    </row>
    <row r="2461" spans="1:6">
      <c r="A2461" s="88" t="s">
        <v>5248</v>
      </c>
      <c r="B2461" s="88">
        <v>1</v>
      </c>
      <c r="C2461" s="88">
        <v>0</v>
      </c>
      <c r="D2461" s="88">
        <v>0</v>
      </c>
      <c r="E2461" s="88">
        <v>0</v>
      </c>
      <c r="F2461" s="88">
        <v>0</v>
      </c>
    </row>
    <row r="2462" spans="1:6">
      <c r="A2462" s="88" t="s">
        <v>5249</v>
      </c>
      <c r="B2462" s="88">
        <v>0</v>
      </c>
      <c r="C2462" s="88">
        <v>0</v>
      </c>
      <c r="D2462" s="88">
        <v>0</v>
      </c>
      <c r="E2462" s="88">
        <v>1</v>
      </c>
      <c r="F2462" s="88">
        <v>0</v>
      </c>
    </row>
    <row r="2463" spans="1:6">
      <c r="A2463" s="88" t="s">
        <v>4166</v>
      </c>
      <c r="B2463" s="88">
        <v>1</v>
      </c>
      <c r="C2463" s="88">
        <v>0</v>
      </c>
      <c r="D2463" s="88">
        <v>0</v>
      </c>
      <c r="E2463" s="88">
        <v>0</v>
      </c>
      <c r="F2463" s="88">
        <v>0</v>
      </c>
    </row>
    <row r="2464" spans="1:6">
      <c r="A2464" s="88" t="s">
        <v>5250</v>
      </c>
      <c r="B2464" s="88">
        <v>1</v>
      </c>
      <c r="C2464" s="88">
        <v>0</v>
      </c>
      <c r="D2464" s="88">
        <v>0</v>
      </c>
      <c r="E2464" s="88">
        <v>0</v>
      </c>
      <c r="F2464" s="88">
        <v>0</v>
      </c>
    </row>
    <row r="2465" spans="1:6">
      <c r="A2465" s="88" t="s">
        <v>4144</v>
      </c>
      <c r="B2465" s="88">
        <v>1</v>
      </c>
      <c r="C2465" s="88">
        <v>0</v>
      </c>
      <c r="D2465" s="88">
        <v>0</v>
      </c>
      <c r="E2465" s="88">
        <v>0</v>
      </c>
      <c r="F2465" s="88">
        <v>0</v>
      </c>
    </row>
    <row r="2466" spans="1:6">
      <c r="A2466" s="88" t="s">
        <v>3477</v>
      </c>
      <c r="B2466" s="88">
        <v>0</v>
      </c>
      <c r="C2466" s="88">
        <v>1</v>
      </c>
      <c r="D2466" s="88">
        <v>0</v>
      </c>
      <c r="E2466" s="88">
        <v>0</v>
      </c>
      <c r="F2466" s="88">
        <v>0</v>
      </c>
    </row>
    <row r="2467" spans="1:6">
      <c r="A2467" s="88" t="s">
        <v>5251</v>
      </c>
      <c r="B2467" s="88">
        <v>0</v>
      </c>
      <c r="C2467" s="88">
        <v>0</v>
      </c>
      <c r="D2467" s="88">
        <v>0</v>
      </c>
      <c r="E2467" s="88">
        <v>1</v>
      </c>
      <c r="F2467" s="88">
        <v>0</v>
      </c>
    </row>
    <row r="2468" spans="1:6">
      <c r="A2468" s="88" t="s">
        <v>5179</v>
      </c>
      <c r="B2468" s="88">
        <v>1</v>
      </c>
      <c r="C2468" s="88">
        <v>0</v>
      </c>
      <c r="D2468" s="88">
        <v>0</v>
      </c>
      <c r="E2468" s="88">
        <v>0</v>
      </c>
      <c r="F2468" s="88">
        <v>0</v>
      </c>
    </row>
    <row r="2469" spans="1:6">
      <c r="A2469" s="88" t="s">
        <v>5252</v>
      </c>
      <c r="B2469" s="88">
        <v>0</v>
      </c>
      <c r="C2469" s="88">
        <v>0</v>
      </c>
      <c r="D2469" s="88">
        <v>0</v>
      </c>
      <c r="E2469" s="88">
        <v>1</v>
      </c>
      <c r="F2469" s="88">
        <v>0</v>
      </c>
    </row>
    <row r="2470" spans="1:6">
      <c r="A2470" s="88" t="s">
        <v>5253</v>
      </c>
      <c r="B2470" s="88">
        <v>1</v>
      </c>
      <c r="C2470" s="88">
        <v>0</v>
      </c>
      <c r="D2470" s="88">
        <v>0</v>
      </c>
      <c r="E2470" s="88">
        <v>0</v>
      </c>
      <c r="F2470" s="88">
        <v>0</v>
      </c>
    </row>
    <row r="2471" spans="1:6">
      <c r="A2471" s="88" t="s">
        <v>5254</v>
      </c>
      <c r="B2471" s="88">
        <v>1</v>
      </c>
      <c r="C2471" s="88">
        <v>0</v>
      </c>
      <c r="D2471" s="88">
        <v>0</v>
      </c>
      <c r="E2471" s="88">
        <v>0</v>
      </c>
      <c r="F2471" s="88">
        <v>0</v>
      </c>
    </row>
    <row r="2472" spans="1:6">
      <c r="A2472" s="88" t="s">
        <v>3781</v>
      </c>
      <c r="B2472" s="88">
        <v>1</v>
      </c>
      <c r="C2472" s="88">
        <v>0</v>
      </c>
      <c r="D2472" s="88">
        <v>0</v>
      </c>
      <c r="E2472" s="88">
        <v>0</v>
      </c>
      <c r="F2472" s="88">
        <v>0</v>
      </c>
    </row>
    <row r="2473" spans="1:6">
      <c r="A2473" s="88" t="s">
        <v>5255</v>
      </c>
      <c r="B2473" s="88">
        <v>0</v>
      </c>
      <c r="C2473" s="88">
        <v>0</v>
      </c>
      <c r="D2473" s="88">
        <v>0</v>
      </c>
      <c r="E2473" s="88">
        <v>1</v>
      </c>
      <c r="F2473" s="88">
        <v>0</v>
      </c>
    </row>
    <row r="2474" spans="1:6">
      <c r="A2474" s="88" t="s">
        <v>5256</v>
      </c>
      <c r="B2474" s="88">
        <v>0</v>
      </c>
      <c r="C2474" s="88">
        <v>0</v>
      </c>
      <c r="D2474" s="88">
        <v>0</v>
      </c>
      <c r="E2474" s="88">
        <v>1</v>
      </c>
      <c r="F2474" s="88">
        <v>0</v>
      </c>
    </row>
    <row r="2475" spans="1:6">
      <c r="A2475" s="88" t="s">
        <v>3729</v>
      </c>
      <c r="B2475" s="88">
        <v>1</v>
      </c>
      <c r="C2475" s="88">
        <v>0</v>
      </c>
      <c r="D2475" s="88">
        <v>0</v>
      </c>
      <c r="E2475" s="88">
        <v>0</v>
      </c>
      <c r="F2475" s="88">
        <v>0</v>
      </c>
    </row>
    <row r="2476" spans="1:6">
      <c r="A2476" s="88" t="s">
        <v>3580</v>
      </c>
      <c r="B2476" s="88">
        <v>1</v>
      </c>
      <c r="C2476" s="88">
        <v>0</v>
      </c>
      <c r="D2476" s="88">
        <v>0</v>
      </c>
      <c r="E2476" s="88">
        <v>0</v>
      </c>
      <c r="F2476" s="88">
        <v>0</v>
      </c>
    </row>
    <row r="2477" spans="1:6">
      <c r="A2477" s="88" t="s">
        <v>5257</v>
      </c>
      <c r="B2477" s="88">
        <v>1</v>
      </c>
      <c r="C2477" s="88">
        <v>0</v>
      </c>
      <c r="D2477" s="88">
        <v>0</v>
      </c>
      <c r="E2477" s="88">
        <v>0</v>
      </c>
      <c r="F2477" s="88">
        <v>0</v>
      </c>
    </row>
    <row r="2478" spans="1:6">
      <c r="A2478" s="88" t="s">
        <v>4334</v>
      </c>
      <c r="B2478" s="88">
        <v>1</v>
      </c>
      <c r="C2478" s="88">
        <v>0</v>
      </c>
      <c r="D2478" s="88">
        <v>0</v>
      </c>
      <c r="E2478" s="88">
        <v>0</v>
      </c>
      <c r="F2478" s="88">
        <v>0</v>
      </c>
    </row>
    <row r="2479" spans="1:6">
      <c r="A2479" s="88" t="s">
        <v>4107</v>
      </c>
      <c r="B2479" s="88">
        <v>1</v>
      </c>
      <c r="C2479" s="88">
        <v>0</v>
      </c>
      <c r="D2479" s="88">
        <v>0</v>
      </c>
      <c r="E2479" s="88">
        <v>0</v>
      </c>
      <c r="F2479" s="88">
        <v>0</v>
      </c>
    </row>
    <row r="2480" spans="1:6">
      <c r="A2480" s="88" t="s">
        <v>5258</v>
      </c>
      <c r="B2480" s="88">
        <v>1</v>
      </c>
      <c r="C2480" s="88">
        <v>0</v>
      </c>
      <c r="D2480" s="88">
        <v>0</v>
      </c>
      <c r="E2480" s="88">
        <v>0</v>
      </c>
      <c r="F2480" s="88">
        <v>0</v>
      </c>
    </row>
    <row r="2481" spans="1:6">
      <c r="A2481" s="88" t="s">
        <v>5259</v>
      </c>
      <c r="B2481" s="88">
        <v>1</v>
      </c>
      <c r="C2481" s="88">
        <v>0</v>
      </c>
      <c r="D2481" s="88">
        <v>0</v>
      </c>
      <c r="E2481" s="88">
        <v>0</v>
      </c>
      <c r="F2481" s="88">
        <v>0</v>
      </c>
    </row>
    <row r="2482" spans="1:6">
      <c r="A2482" s="88" t="s">
        <v>5260</v>
      </c>
      <c r="B2482" s="88">
        <v>1</v>
      </c>
      <c r="C2482" s="88">
        <v>0</v>
      </c>
      <c r="D2482" s="88">
        <v>0</v>
      </c>
      <c r="E2482" s="88">
        <v>0</v>
      </c>
      <c r="F2482" s="88">
        <v>0</v>
      </c>
    </row>
    <row r="2483" spans="1:6">
      <c r="A2483" s="88" t="s">
        <v>3641</v>
      </c>
      <c r="B2483" s="88">
        <v>1</v>
      </c>
      <c r="C2483" s="88">
        <v>0</v>
      </c>
      <c r="D2483" s="88">
        <v>0</v>
      </c>
      <c r="E2483" s="88">
        <v>0</v>
      </c>
      <c r="F2483" s="88">
        <v>0</v>
      </c>
    </row>
    <row r="2484" spans="1:6">
      <c r="A2484" s="88" t="s">
        <v>4641</v>
      </c>
      <c r="B2484" s="88">
        <v>1</v>
      </c>
      <c r="C2484" s="88">
        <v>0</v>
      </c>
      <c r="D2484" s="88">
        <v>0</v>
      </c>
      <c r="E2484" s="88">
        <v>0</v>
      </c>
      <c r="F2484" s="88">
        <v>0</v>
      </c>
    </row>
    <row r="2485" spans="1:6">
      <c r="A2485" s="88" t="s">
        <v>3786</v>
      </c>
      <c r="B2485" s="88">
        <v>1</v>
      </c>
      <c r="C2485" s="88">
        <v>0</v>
      </c>
      <c r="D2485" s="88">
        <v>0</v>
      </c>
      <c r="E2485" s="88">
        <v>0</v>
      </c>
      <c r="F2485" s="88">
        <v>0</v>
      </c>
    </row>
    <row r="2486" spans="1:6">
      <c r="A2486" s="88" t="s">
        <v>3575</v>
      </c>
      <c r="B2486" s="88">
        <v>1</v>
      </c>
      <c r="C2486" s="88">
        <v>0</v>
      </c>
      <c r="D2486" s="88">
        <v>0</v>
      </c>
      <c r="E2486" s="88">
        <v>0</v>
      </c>
      <c r="F2486" s="88">
        <v>0</v>
      </c>
    </row>
    <row r="2487" spans="1:6">
      <c r="A2487" s="88" t="s">
        <v>5261</v>
      </c>
      <c r="B2487" s="88">
        <v>1</v>
      </c>
      <c r="C2487" s="88">
        <v>0</v>
      </c>
      <c r="D2487" s="88">
        <v>0</v>
      </c>
      <c r="E2487" s="88">
        <v>0</v>
      </c>
      <c r="F2487" s="88">
        <v>0</v>
      </c>
    </row>
    <row r="2488" spans="1:6">
      <c r="A2488" s="88" t="s">
        <v>5262</v>
      </c>
      <c r="B2488" s="88">
        <v>0</v>
      </c>
      <c r="C2488" s="88">
        <v>0</v>
      </c>
      <c r="D2488" s="88">
        <v>0</v>
      </c>
      <c r="E2488" s="88">
        <v>1</v>
      </c>
      <c r="F2488" s="88">
        <v>0</v>
      </c>
    </row>
    <row r="2489" spans="1:6">
      <c r="A2489" s="88" t="s">
        <v>4065</v>
      </c>
      <c r="B2489" s="88">
        <v>1</v>
      </c>
      <c r="C2489" s="88">
        <v>0</v>
      </c>
      <c r="D2489" s="88">
        <v>0</v>
      </c>
      <c r="E2489" s="88">
        <v>0</v>
      </c>
      <c r="F2489" s="88">
        <v>0</v>
      </c>
    </row>
    <row r="2490" spans="1:6">
      <c r="A2490" s="88" t="s">
        <v>3812</v>
      </c>
      <c r="B2490" s="88">
        <v>1</v>
      </c>
      <c r="C2490" s="88">
        <v>0</v>
      </c>
      <c r="D2490" s="88">
        <v>0</v>
      </c>
      <c r="E2490" s="88">
        <v>0</v>
      </c>
      <c r="F2490" s="88">
        <v>0</v>
      </c>
    </row>
    <row r="2491" spans="1:6">
      <c r="A2491" s="88" t="s">
        <v>4091</v>
      </c>
      <c r="B2491" s="88">
        <v>1</v>
      </c>
      <c r="C2491" s="88">
        <v>0</v>
      </c>
      <c r="D2491" s="88">
        <v>0</v>
      </c>
      <c r="E2491" s="88">
        <v>0</v>
      </c>
      <c r="F2491" s="88">
        <v>0</v>
      </c>
    </row>
    <row r="2492" spans="1:6">
      <c r="A2492" s="88" t="s">
        <v>5263</v>
      </c>
      <c r="B2492" s="88">
        <v>1</v>
      </c>
      <c r="C2492" s="88">
        <v>0</v>
      </c>
      <c r="D2492" s="88">
        <v>0</v>
      </c>
      <c r="E2492" s="88">
        <v>0</v>
      </c>
      <c r="F2492" s="88">
        <v>0</v>
      </c>
    </row>
    <row r="2493" spans="1:6">
      <c r="A2493" s="88" t="s">
        <v>5264</v>
      </c>
      <c r="B2493" s="88">
        <v>1</v>
      </c>
      <c r="C2493" s="88">
        <v>0</v>
      </c>
      <c r="D2493" s="88">
        <v>0</v>
      </c>
      <c r="E2493" s="88">
        <v>0</v>
      </c>
      <c r="F2493" s="88">
        <v>0</v>
      </c>
    </row>
    <row r="2494" spans="1:6">
      <c r="A2494" s="88" t="s">
        <v>4850</v>
      </c>
      <c r="B2494" s="88">
        <v>1</v>
      </c>
      <c r="C2494" s="88">
        <v>0</v>
      </c>
      <c r="D2494" s="88">
        <v>0</v>
      </c>
      <c r="E2494" s="88">
        <v>0</v>
      </c>
      <c r="F2494" s="88">
        <v>0</v>
      </c>
    </row>
    <row r="2495" spans="1:6">
      <c r="A2495" s="88" t="s">
        <v>5265</v>
      </c>
      <c r="B2495" s="88">
        <v>1</v>
      </c>
      <c r="C2495" s="88">
        <v>0</v>
      </c>
      <c r="D2495" s="88">
        <v>0</v>
      </c>
      <c r="E2495" s="88">
        <v>0</v>
      </c>
      <c r="F2495" s="88">
        <v>0</v>
      </c>
    </row>
    <row r="2496" spans="1:6">
      <c r="A2496" s="88" t="s">
        <v>5266</v>
      </c>
      <c r="B2496" s="88">
        <v>1</v>
      </c>
      <c r="C2496" s="88">
        <v>0</v>
      </c>
      <c r="D2496" s="88">
        <v>0</v>
      </c>
      <c r="E2496" s="88">
        <v>0</v>
      </c>
      <c r="F2496" s="88">
        <v>0</v>
      </c>
    </row>
    <row r="2497" spans="1:6">
      <c r="A2497" s="88" t="s">
        <v>5266</v>
      </c>
      <c r="B2497" s="88">
        <v>1</v>
      </c>
      <c r="C2497" s="88">
        <v>0</v>
      </c>
      <c r="D2497" s="88">
        <v>0</v>
      </c>
      <c r="E2497" s="88">
        <v>0</v>
      </c>
      <c r="F2497" s="88">
        <v>0</v>
      </c>
    </row>
    <row r="2498" spans="1:6">
      <c r="A2498" s="88" t="s">
        <v>3624</v>
      </c>
      <c r="B2498" s="88">
        <v>1</v>
      </c>
      <c r="C2498" s="88">
        <v>0</v>
      </c>
      <c r="D2498" s="88">
        <v>0</v>
      </c>
      <c r="E2498" s="88">
        <v>0</v>
      </c>
      <c r="F2498" s="88">
        <v>0</v>
      </c>
    </row>
    <row r="2499" spans="1:6">
      <c r="A2499" s="88" t="s">
        <v>4087</v>
      </c>
      <c r="B2499" s="88">
        <v>1</v>
      </c>
      <c r="C2499" s="88">
        <v>0</v>
      </c>
      <c r="D2499" s="88">
        <v>0</v>
      </c>
      <c r="E2499" s="88">
        <v>0</v>
      </c>
      <c r="F2499" s="88">
        <v>0</v>
      </c>
    </row>
    <row r="2500" spans="1:6">
      <c r="A2500" s="88" t="s">
        <v>5267</v>
      </c>
      <c r="B2500" s="88">
        <v>0</v>
      </c>
      <c r="C2500" s="88">
        <v>0</v>
      </c>
      <c r="D2500" s="88">
        <v>0</v>
      </c>
      <c r="E2500" s="88">
        <v>1</v>
      </c>
      <c r="F2500" s="88">
        <v>0</v>
      </c>
    </row>
    <row r="2501" spans="1:6">
      <c r="A2501" s="88" t="s">
        <v>3637</v>
      </c>
      <c r="B2501" s="88">
        <v>1</v>
      </c>
      <c r="C2501" s="88">
        <v>0</v>
      </c>
      <c r="D2501" s="88">
        <v>0</v>
      </c>
      <c r="E2501" s="88">
        <v>0</v>
      </c>
      <c r="F2501" s="88">
        <v>0</v>
      </c>
    </row>
    <row r="2502" spans="1:6">
      <c r="A2502" s="88" t="s">
        <v>4170</v>
      </c>
      <c r="B2502" s="88">
        <v>1</v>
      </c>
      <c r="C2502" s="88">
        <v>0</v>
      </c>
      <c r="D2502" s="88">
        <v>0</v>
      </c>
      <c r="E2502" s="88">
        <v>0</v>
      </c>
      <c r="F2502" s="88">
        <v>0</v>
      </c>
    </row>
    <row r="2503" spans="1:6">
      <c r="A2503" s="88" t="s">
        <v>4462</v>
      </c>
      <c r="B2503" s="88">
        <v>1</v>
      </c>
      <c r="C2503" s="88">
        <v>0</v>
      </c>
      <c r="D2503" s="88">
        <v>0</v>
      </c>
      <c r="E2503" s="88">
        <v>0</v>
      </c>
      <c r="F2503" s="88">
        <v>0</v>
      </c>
    </row>
    <row r="2504" spans="1:6">
      <c r="A2504" s="88" t="s">
        <v>5268</v>
      </c>
      <c r="B2504" s="88">
        <v>0</v>
      </c>
      <c r="C2504" s="88">
        <v>0</v>
      </c>
      <c r="D2504" s="88">
        <v>0</v>
      </c>
      <c r="E2504" s="88">
        <v>0</v>
      </c>
      <c r="F2504" s="88">
        <v>1</v>
      </c>
    </row>
    <row r="2505" spans="1:6">
      <c r="A2505" s="88" t="s">
        <v>5269</v>
      </c>
      <c r="B2505" s="88">
        <v>1</v>
      </c>
      <c r="C2505" s="88">
        <v>0</v>
      </c>
      <c r="D2505" s="88">
        <v>0</v>
      </c>
      <c r="E2505" s="88">
        <v>0</v>
      </c>
      <c r="F2505" s="88">
        <v>0</v>
      </c>
    </row>
    <row r="2506" spans="1:6">
      <c r="A2506" s="88" t="s">
        <v>4270</v>
      </c>
      <c r="B2506" s="88">
        <v>1</v>
      </c>
      <c r="C2506" s="88">
        <v>0</v>
      </c>
      <c r="D2506" s="88">
        <v>0</v>
      </c>
      <c r="E2506" s="88">
        <v>0</v>
      </c>
      <c r="F2506" s="88">
        <v>0</v>
      </c>
    </row>
    <row r="2507" spans="1:6">
      <c r="A2507" s="88" t="s">
        <v>5270</v>
      </c>
      <c r="B2507" s="88">
        <v>1</v>
      </c>
      <c r="C2507" s="88">
        <v>0</v>
      </c>
      <c r="D2507" s="88">
        <v>0</v>
      </c>
      <c r="E2507" s="88">
        <v>0</v>
      </c>
      <c r="F2507" s="88">
        <v>0</v>
      </c>
    </row>
    <row r="2508" spans="1:6">
      <c r="A2508" s="88" t="s">
        <v>4027</v>
      </c>
      <c r="B2508" s="88">
        <v>1</v>
      </c>
      <c r="C2508" s="88">
        <v>0</v>
      </c>
      <c r="D2508" s="88">
        <v>0</v>
      </c>
      <c r="E2508" s="88">
        <v>0</v>
      </c>
      <c r="F2508" s="88">
        <v>0</v>
      </c>
    </row>
    <row r="2509" spans="1:6">
      <c r="A2509" s="88" t="s">
        <v>5271</v>
      </c>
      <c r="B2509" s="88">
        <v>1</v>
      </c>
      <c r="C2509" s="88">
        <v>0</v>
      </c>
      <c r="D2509" s="88">
        <v>0</v>
      </c>
      <c r="E2509" s="88">
        <v>0</v>
      </c>
      <c r="F2509" s="88">
        <v>0</v>
      </c>
    </row>
    <row r="2510" spans="1:6">
      <c r="A2510" s="88" t="s">
        <v>5272</v>
      </c>
      <c r="B2510" s="88">
        <v>0</v>
      </c>
      <c r="C2510" s="88">
        <v>0</v>
      </c>
      <c r="D2510" s="88">
        <v>0</v>
      </c>
      <c r="E2510" s="88">
        <v>1</v>
      </c>
      <c r="F2510" s="88">
        <v>0</v>
      </c>
    </row>
    <row r="2511" spans="1:6">
      <c r="A2511" s="88" t="s">
        <v>5273</v>
      </c>
      <c r="B2511" s="88">
        <v>0</v>
      </c>
      <c r="C2511" s="88">
        <v>0</v>
      </c>
      <c r="D2511" s="88">
        <v>0</v>
      </c>
      <c r="E2511" s="88">
        <v>1</v>
      </c>
      <c r="F2511" s="88">
        <v>0</v>
      </c>
    </row>
    <row r="2512" spans="1:6">
      <c r="A2512" s="88" t="s">
        <v>5274</v>
      </c>
      <c r="B2512" s="88">
        <v>1</v>
      </c>
      <c r="C2512" s="88">
        <v>0</v>
      </c>
      <c r="D2512" s="88">
        <v>0</v>
      </c>
      <c r="E2512" s="88">
        <v>0</v>
      </c>
      <c r="F2512" s="88">
        <v>0</v>
      </c>
    </row>
    <row r="2513" spans="1:6">
      <c r="A2513" s="88" t="s">
        <v>5275</v>
      </c>
      <c r="B2513" s="88">
        <v>1</v>
      </c>
      <c r="C2513" s="88">
        <v>0</v>
      </c>
      <c r="D2513" s="88">
        <v>0</v>
      </c>
      <c r="E2513" s="88">
        <v>0</v>
      </c>
      <c r="F2513" s="88">
        <v>0</v>
      </c>
    </row>
    <row r="2514" spans="1:6">
      <c r="A2514" s="88" t="s">
        <v>4481</v>
      </c>
      <c r="B2514" s="88">
        <v>1</v>
      </c>
      <c r="C2514" s="88">
        <v>0</v>
      </c>
      <c r="D2514" s="88">
        <v>0</v>
      </c>
      <c r="E2514" s="88">
        <v>0</v>
      </c>
      <c r="F2514" s="88">
        <v>0</v>
      </c>
    </row>
    <row r="2515" spans="1:6">
      <c r="A2515" s="88" t="s">
        <v>5276</v>
      </c>
      <c r="B2515" s="88">
        <v>0</v>
      </c>
      <c r="C2515" s="88">
        <v>0</v>
      </c>
      <c r="D2515" s="88">
        <v>0</v>
      </c>
      <c r="E2515" s="88">
        <v>1</v>
      </c>
      <c r="F2515" s="88">
        <v>0</v>
      </c>
    </row>
    <row r="2516" spans="1:6">
      <c r="A2516" s="88" t="s">
        <v>4003</v>
      </c>
      <c r="B2516" s="88">
        <v>1</v>
      </c>
      <c r="C2516" s="88">
        <v>0</v>
      </c>
      <c r="D2516" s="88">
        <v>0</v>
      </c>
      <c r="E2516" s="88">
        <v>0</v>
      </c>
      <c r="F2516" s="88">
        <v>0</v>
      </c>
    </row>
    <row r="2517" spans="1:6">
      <c r="A2517" s="88" t="s">
        <v>4464</v>
      </c>
      <c r="B2517" s="88">
        <v>1</v>
      </c>
      <c r="C2517" s="88">
        <v>0</v>
      </c>
      <c r="D2517" s="88">
        <v>0</v>
      </c>
      <c r="E2517" s="88">
        <v>0</v>
      </c>
      <c r="F2517" s="88">
        <v>0</v>
      </c>
    </row>
    <row r="2518" spans="1:6">
      <c r="A2518" s="88" t="s">
        <v>5277</v>
      </c>
      <c r="B2518" s="88">
        <v>1</v>
      </c>
      <c r="C2518" s="88">
        <v>0</v>
      </c>
      <c r="D2518" s="88">
        <v>0</v>
      </c>
      <c r="E2518" s="88">
        <v>0</v>
      </c>
      <c r="F2518" s="88">
        <v>0</v>
      </c>
    </row>
    <row r="2519" spans="1:6">
      <c r="A2519" s="88" t="s">
        <v>5278</v>
      </c>
      <c r="B2519" s="88">
        <v>1</v>
      </c>
      <c r="C2519" s="88">
        <v>0</v>
      </c>
      <c r="D2519" s="88">
        <v>0</v>
      </c>
      <c r="E2519" s="88">
        <v>0</v>
      </c>
      <c r="F2519" s="88">
        <v>0</v>
      </c>
    </row>
    <row r="2520" spans="1:6">
      <c r="A2520" s="88" t="s">
        <v>5279</v>
      </c>
      <c r="B2520" s="88">
        <v>1</v>
      </c>
      <c r="C2520" s="88">
        <v>0</v>
      </c>
      <c r="D2520" s="88">
        <v>0</v>
      </c>
      <c r="E2520" s="88">
        <v>0</v>
      </c>
      <c r="F2520" s="88">
        <v>0</v>
      </c>
    </row>
    <row r="2521" spans="1:6">
      <c r="A2521" s="88" t="s">
        <v>5280</v>
      </c>
      <c r="B2521" s="88">
        <v>0</v>
      </c>
      <c r="C2521" s="88">
        <v>0</v>
      </c>
      <c r="D2521" s="88">
        <v>0</v>
      </c>
      <c r="E2521" s="88">
        <v>1</v>
      </c>
      <c r="F2521" s="88">
        <v>0</v>
      </c>
    </row>
    <row r="2522" spans="1:6">
      <c r="A2522" s="88" t="s">
        <v>3842</v>
      </c>
      <c r="B2522" s="88">
        <v>1</v>
      </c>
      <c r="C2522" s="88">
        <v>0</v>
      </c>
      <c r="D2522" s="88">
        <v>0</v>
      </c>
      <c r="E2522" s="88">
        <v>0</v>
      </c>
      <c r="F2522" s="88">
        <v>0</v>
      </c>
    </row>
    <row r="2523" spans="1:6">
      <c r="A2523" s="88" t="s">
        <v>4441</v>
      </c>
      <c r="B2523" s="88">
        <v>1</v>
      </c>
      <c r="C2523" s="88">
        <v>0</v>
      </c>
      <c r="D2523" s="88">
        <v>0</v>
      </c>
      <c r="E2523" s="88">
        <v>0</v>
      </c>
      <c r="F2523" s="88">
        <v>0</v>
      </c>
    </row>
    <row r="2524" spans="1:6">
      <c r="A2524" s="88" t="s">
        <v>5281</v>
      </c>
      <c r="B2524" s="88">
        <v>1</v>
      </c>
      <c r="C2524" s="88">
        <v>0</v>
      </c>
      <c r="D2524" s="88">
        <v>0</v>
      </c>
      <c r="E2524" s="88">
        <v>0</v>
      </c>
      <c r="F2524" s="88">
        <v>0</v>
      </c>
    </row>
    <row r="2525" spans="1:6">
      <c r="A2525" s="88" t="s">
        <v>5282</v>
      </c>
      <c r="B2525" s="88">
        <v>1</v>
      </c>
      <c r="C2525" s="88">
        <v>0</v>
      </c>
      <c r="D2525" s="88">
        <v>0</v>
      </c>
      <c r="E2525" s="88">
        <v>0</v>
      </c>
      <c r="F2525" s="88">
        <v>0</v>
      </c>
    </row>
    <row r="2526" spans="1:6">
      <c r="A2526" s="88" t="s">
        <v>5283</v>
      </c>
      <c r="B2526" s="88">
        <v>1</v>
      </c>
      <c r="C2526" s="88">
        <v>0</v>
      </c>
      <c r="D2526" s="88">
        <v>0</v>
      </c>
      <c r="E2526" s="88">
        <v>0</v>
      </c>
      <c r="F2526" s="88">
        <v>0</v>
      </c>
    </row>
    <row r="2527" spans="1:6">
      <c r="A2527" s="88" t="s">
        <v>3951</v>
      </c>
      <c r="B2527" s="88">
        <v>1</v>
      </c>
      <c r="C2527" s="88">
        <v>0</v>
      </c>
      <c r="D2527" s="88">
        <v>0</v>
      </c>
      <c r="E2527" s="88">
        <v>0</v>
      </c>
      <c r="F2527" s="88">
        <v>0</v>
      </c>
    </row>
    <row r="2528" spans="1:6">
      <c r="A2528" s="88" t="s">
        <v>5284</v>
      </c>
      <c r="B2528" s="88">
        <v>0</v>
      </c>
      <c r="C2528" s="88">
        <v>0</v>
      </c>
      <c r="D2528" s="88">
        <v>0</v>
      </c>
      <c r="E2528" s="88">
        <v>1</v>
      </c>
      <c r="F2528" s="88">
        <v>0</v>
      </c>
    </row>
    <row r="2529" spans="1:6">
      <c r="A2529" s="88" t="s">
        <v>5285</v>
      </c>
      <c r="B2529" s="88">
        <v>0</v>
      </c>
      <c r="C2529" s="88">
        <v>0</v>
      </c>
      <c r="D2529" s="88">
        <v>0</v>
      </c>
      <c r="E2529" s="88">
        <v>1</v>
      </c>
      <c r="F2529" s="88">
        <v>0</v>
      </c>
    </row>
    <row r="2530" spans="1:6">
      <c r="A2530" s="88" t="s">
        <v>5286</v>
      </c>
      <c r="B2530" s="88">
        <v>1</v>
      </c>
      <c r="C2530" s="88">
        <v>0</v>
      </c>
      <c r="D2530" s="88">
        <v>0</v>
      </c>
      <c r="E2530" s="88">
        <v>0</v>
      </c>
      <c r="F2530" s="88">
        <v>0</v>
      </c>
    </row>
    <row r="2531" spans="1:6">
      <c r="A2531" s="88" t="s">
        <v>5287</v>
      </c>
      <c r="B2531" s="88">
        <v>1</v>
      </c>
      <c r="C2531" s="88">
        <v>0</v>
      </c>
      <c r="D2531" s="88">
        <v>0</v>
      </c>
      <c r="E2531" s="88">
        <v>0</v>
      </c>
      <c r="F2531" s="88">
        <v>0</v>
      </c>
    </row>
    <row r="2532" spans="1:6">
      <c r="A2532" s="88" t="s">
        <v>5288</v>
      </c>
      <c r="B2532" s="88">
        <v>1</v>
      </c>
      <c r="C2532" s="88">
        <v>0</v>
      </c>
      <c r="D2532" s="88">
        <v>0</v>
      </c>
      <c r="E2532" s="88">
        <v>0</v>
      </c>
      <c r="F2532" s="88">
        <v>0</v>
      </c>
    </row>
    <row r="2533" spans="1:6">
      <c r="A2533" s="88" t="s">
        <v>5289</v>
      </c>
      <c r="B2533" s="88">
        <v>0</v>
      </c>
      <c r="C2533" s="88">
        <v>0</v>
      </c>
      <c r="D2533" s="88">
        <v>0</v>
      </c>
      <c r="E2533" s="88">
        <v>1</v>
      </c>
      <c r="F2533" s="88">
        <v>0</v>
      </c>
    </row>
    <row r="2534" spans="1:6">
      <c r="A2534" s="88" t="s">
        <v>5290</v>
      </c>
      <c r="B2534" s="88">
        <v>1</v>
      </c>
      <c r="C2534" s="88">
        <v>0</v>
      </c>
      <c r="D2534" s="88">
        <v>0</v>
      </c>
      <c r="E2534" s="88">
        <v>0</v>
      </c>
      <c r="F2534" s="88">
        <v>0</v>
      </c>
    </row>
    <row r="2535" spans="1:6">
      <c r="A2535" s="88" t="s">
        <v>5291</v>
      </c>
      <c r="B2535" s="88">
        <v>1</v>
      </c>
      <c r="C2535" s="88">
        <v>0</v>
      </c>
      <c r="D2535" s="88">
        <v>0</v>
      </c>
      <c r="E2535" s="88">
        <v>0</v>
      </c>
      <c r="F2535" s="88">
        <v>0</v>
      </c>
    </row>
    <row r="2536" spans="1:6">
      <c r="A2536" s="88" t="s">
        <v>5292</v>
      </c>
      <c r="B2536" s="88">
        <v>1</v>
      </c>
      <c r="C2536" s="88">
        <v>0</v>
      </c>
      <c r="D2536" s="88">
        <v>0</v>
      </c>
      <c r="E2536" s="88">
        <v>0</v>
      </c>
      <c r="F2536" s="88">
        <v>0</v>
      </c>
    </row>
    <row r="2537" spans="1:6">
      <c r="A2537" s="88" t="s">
        <v>5293</v>
      </c>
      <c r="B2537" s="88">
        <v>0</v>
      </c>
      <c r="C2537" s="88">
        <v>0</v>
      </c>
      <c r="D2537" s="88">
        <v>0</v>
      </c>
      <c r="E2537" s="88">
        <v>1</v>
      </c>
      <c r="F2537" s="88">
        <v>0</v>
      </c>
    </row>
    <row r="2538" spans="1:6">
      <c r="A2538" s="88" t="s">
        <v>5294</v>
      </c>
      <c r="B2538" s="88">
        <v>0</v>
      </c>
      <c r="C2538" s="88">
        <v>0</v>
      </c>
      <c r="D2538" s="88">
        <v>0</v>
      </c>
      <c r="E2538" s="88">
        <v>1</v>
      </c>
      <c r="F2538" s="88">
        <v>0</v>
      </c>
    </row>
    <row r="2539" spans="1:6">
      <c r="A2539" s="88" t="s">
        <v>5295</v>
      </c>
      <c r="B2539" s="88">
        <v>0</v>
      </c>
      <c r="C2539" s="88">
        <v>0</v>
      </c>
      <c r="D2539" s="88">
        <v>0</v>
      </c>
      <c r="E2539" s="88">
        <v>1</v>
      </c>
      <c r="F2539" s="88">
        <v>0</v>
      </c>
    </row>
    <row r="2540" spans="1:6">
      <c r="A2540" s="88" t="s">
        <v>4079</v>
      </c>
      <c r="B2540" s="88">
        <v>1</v>
      </c>
      <c r="C2540" s="88">
        <v>0</v>
      </c>
      <c r="D2540" s="88">
        <v>0</v>
      </c>
      <c r="E2540" s="88">
        <v>0</v>
      </c>
      <c r="F2540" s="88">
        <v>0</v>
      </c>
    </row>
    <row r="2541" spans="1:6">
      <c r="A2541" s="88" t="s">
        <v>5296</v>
      </c>
      <c r="B2541" s="88">
        <v>1</v>
      </c>
      <c r="C2541" s="88">
        <v>0</v>
      </c>
      <c r="D2541" s="88">
        <v>0</v>
      </c>
      <c r="E2541" s="88">
        <v>0</v>
      </c>
      <c r="F2541" s="88">
        <v>0</v>
      </c>
    </row>
    <row r="2542" spans="1:6">
      <c r="A2542" s="88" t="s">
        <v>5297</v>
      </c>
      <c r="B2542" s="88">
        <v>0</v>
      </c>
      <c r="C2542" s="88">
        <v>0</v>
      </c>
      <c r="D2542" s="88">
        <v>0</v>
      </c>
      <c r="E2542" s="88">
        <v>1</v>
      </c>
      <c r="F2542" s="88">
        <v>0</v>
      </c>
    </row>
    <row r="2543" spans="1:6">
      <c r="A2543" s="88" t="s">
        <v>5298</v>
      </c>
      <c r="B2543" s="88">
        <v>1</v>
      </c>
      <c r="C2543" s="88">
        <v>0</v>
      </c>
      <c r="D2543" s="88">
        <v>0</v>
      </c>
      <c r="E2543" s="88">
        <v>0</v>
      </c>
      <c r="F2543" s="88">
        <v>0</v>
      </c>
    </row>
    <row r="2544" spans="1:6">
      <c r="A2544" s="88" t="s">
        <v>5299</v>
      </c>
      <c r="B2544" s="88">
        <v>0</v>
      </c>
      <c r="C2544" s="88">
        <v>0</v>
      </c>
      <c r="D2544" s="88">
        <v>0</v>
      </c>
      <c r="E2544" s="88">
        <v>1</v>
      </c>
      <c r="F2544" s="88">
        <v>0</v>
      </c>
    </row>
    <row r="2545" spans="1:6">
      <c r="A2545" s="88" t="s">
        <v>3971</v>
      </c>
      <c r="B2545" s="88">
        <v>1</v>
      </c>
      <c r="C2545" s="88">
        <v>0</v>
      </c>
      <c r="D2545" s="88">
        <v>0</v>
      </c>
      <c r="E2545" s="88">
        <v>0</v>
      </c>
      <c r="F2545" s="88">
        <v>0</v>
      </c>
    </row>
    <row r="2546" spans="1:6">
      <c r="A2546" s="88" t="s">
        <v>5300</v>
      </c>
      <c r="B2546" s="88">
        <v>1</v>
      </c>
      <c r="C2546" s="88">
        <v>0</v>
      </c>
      <c r="D2546" s="88">
        <v>0</v>
      </c>
      <c r="E2546" s="88">
        <v>0</v>
      </c>
      <c r="F2546" s="88">
        <v>0</v>
      </c>
    </row>
    <row r="2547" spans="1:6">
      <c r="A2547" s="88" t="s">
        <v>5301</v>
      </c>
      <c r="B2547" s="88">
        <v>1</v>
      </c>
      <c r="C2547" s="88">
        <v>0</v>
      </c>
      <c r="D2547" s="88">
        <v>0</v>
      </c>
      <c r="E2547" s="88">
        <v>0</v>
      </c>
      <c r="F2547" s="88">
        <v>0</v>
      </c>
    </row>
    <row r="2548" spans="1:6">
      <c r="A2548" s="88" t="s">
        <v>4066</v>
      </c>
      <c r="B2548" s="88">
        <v>1</v>
      </c>
      <c r="C2548" s="88">
        <v>0</v>
      </c>
      <c r="D2548" s="88">
        <v>0</v>
      </c>
      <c r="E2548" s="88">
        <v>0</v>
      </c>
      <c r="F2548" s="88">
        <v>0</v>
      </c>
    </row>
    <row r="2549" spans="1:6">
      <c r="A2549" s="88" t="s">
        <v>4123</v>
      </c>
      <c r="B2549" s="88">
        <v>1</v>
      </c>
      <c r="C2549" s="88">
        <v>0</v>
      </c>
      <c r="D2549" s="88">
        <v>0</v>
      </c>
      <c r="E2549" s="88">
        <v>0</v>
      </c>
      <c r="F2549" s="88">
        <v>0</v>
      </c>
    </row>
    <row r="2550" spans="1:6">
      <c r="A2550" s="88" t="s">
        <v>3551</v>
      </c>
      <c r="B2550" s="88">
        <v>1</v>
      </c>
      <c r="C2550" s="88">
        <v>0</v>
      </c>
      <c r="D2550" s="88">
        <v>0</v>
      </c>
      <c r="E2550" s="88">
        <v>0</v>
      </c>
      <c r="F2550" s="88">
        <v>0</v>
      </c>
    </row>
    <row r="2551" spans="1:6">
      <c r="A2551" s="88" t="s">
        <v>5302</v>
      </c>
      <c r="B2551" s="88">
        <v>1</v>
      </c>
      <c r="C2551" s="88">
        <v>0</v>
      </c>
      <c r="D2551" s="88">
        <v>0</v>
      </c>
      <c r="E2551" s="88">
        <v>0</v>
      </c>
      <c r="F2551" s="88">
        <v>0</v>
      </c>
    </row>
    <row r="2552" spans="1:6">
      <c r="A2552" s="88" t="s">
        <v>4363</v>
      </c>
      <c r="B2552" s="88">
        <v>1</v>
      </c>
      <c r="C2552" s="88">
        <v>0</v>
      </c>
      <c r="D2552" s="88">
        <v>0</v>
      </c>
      <c r="E2552" s="88">
        <v>0</v>
      </c>
      <c r="F2552" s="88">
        <v>0</v>
      </c>
    </row>
    <row r="2553" spans="1:6">
      <c r="A2553" s="88" t="s">
        <v>4853</v>
      </c>
      <c r="B2553" s="88">
        <v>1</v>
      </c>
      <c r="C2553" s="88">
        <v>0</v>
      </c>
      <c r="D2553" s="88">
        <v>0</v>
      </c>
      <c r="E2553" s="88">
        <v>0</v>
      </c>
      <c r="F2553" s="88">
        <v>0</v>
      </c>
    </row>
    <row r="2554" spans="1:6">
      <c r="A2554" s="88" t="s">
        <v>5303</v>
      </c>
      <c r="B2554" s="88">
        <v>0</v>
      </c>
      <c r="C2554" s="88">
        <v>0</v>
      </c>
      <c r="D2554" s="88">
        <v>0</v>
      </c>
      <c r="E2554" s="88">
        <v>1</v>
      </c>
      <c r="F2554" s="88">
        <v>0</v>
      </c>
    </row>
    <row r="2555" spans="1:6">
      <c r="A2555" s="88" t="s">
        <v>5304</v>
      </c>
      <c r="B2555" s="88">
        <v>0</v>
      </c>
      <c r="C2555" s="88">
        <v>0</v>
      </c>
      <c r="D2555" s="88">
        <v>0</v>
      </c>
      <c r="E2555" s="88">
        <v>1</v>
      </c>
      <c r="F2555" s="88">
        <v>0</v>
      </c>
    </row>
    <row r="2556" spans="1:6">
      <c r="A2556" s="88" t="s">
        <v>5305</v>
      </c>
      <c r="B2556" s="88">
        <v>0</v>
      </c>
      <c r="C2556" s="88">
        <v>0</v>
      </c>
      <c r="D2556" s="88">
        <v>0</v>
      </c>
      <c r="E2556" s="88">
        <v>1</v>
      </c>
      <c r="F2556" s="88">
        <v>0</v>
      </c>
    </row>
    <row r="2557" spans="1:6">
      <c r="A2557" s="88" t="s">
        <v>3806</v>
      </c>
      <c r="B2557" s="88">
        <v>1</v>
      </c>
      <c r="C2557" s="88">
        <v>0</v>
      </c>
      <c r="D2557" s="88">
        <v>0</v>
      </c>
      <c r="E2557" s="88">
        <v>0</v>
      </c>
      <c r="F2557" s="88">
        <v>0</v>
      </c>
    </row>
    <row r="2558" spans="1:6">
      <c r="A2558" s="88" t="s">
        <v>5306</v>
      </c>
      <c r="B2558" s="88">
        <v>1</v>
      </c>
      <c r="C2558" s="88">
        <v>0</v>
      </c>
      <c r="D2558" s="88">
        <v>0</v>
      </c>
      <c r="E2558" s="88">
        <v>0</v>
      </c>
      <c r="F2558" s="88">
        <v>0</v>
      </c>
    </row>
    <row r="2559" spans="1:6">
      <c r="A2559" s="88" t="s">
        <v>3561</v>
      </c>
      <c r="B2559" s="88">
        <v>1</v>
      </c>
      <c r="C2559" s="88">
        <v>0</v>
      </c>
      <c r="D2559" s="88">
        <v>0</v>
      </c>
      <c r="E2559" s="88">
        <v>0</v>
      </c>
      <c r="F2559" s="88">
        <v>0</v>
      </c>
    </row>
    <row r="2560" spans="1:6">
      <c r="A2560" s="88" t="s">
        <v>3613</v>
      </c>
      <c r="B2560" s="88">
        <v>1</v>
      </c>
      <c r="C2560" s="88">
        <v>0</v>
      </c>
      <c r="D2560" s="88">
        <v>0</v>
      </c>
      <c r="E2560" s="88">
        <v>0</v>
      </c>
      <c r="F2560" s="88">
        <v>0</v>
      </c>
    </row>
    <row r="2561" spans="1:6">
      <c r="A2561" s="88" t="s">
        <v>5307</v>
      </c>
      <c r="B2561" s="88">
        <v>0</v>
      </c>
      <c r="C2561" s="88">
        <v>0</v>
      </c>
      <c r="D2561" s="88">
        <v>0</v>
      </c>
      <c r="E2561" s="88">
        <v>1</v>
      </c>
      <c r="F2561" s="88">
        <v>0</v>
      </c>
    </row>
    <row r="2562" spans="1:6">
      <c r="A2562" s="88" t="s">
        <v>4055</v>
      </c>
      <c r="B2562" s="88">
        <v>1</v>
      </c>
      <c r="C2562" s="88">
        <v>0</v>
      </c>
      <c r="D2562" s="88">
        <v>0</v>
      </c>
      <c r="E2562" s="88">
        <v>0</v>
      </c>
      <c r="F2562" s="88">
        <v>0</v>
      </c>
    </row>
    <row r="2563" spans="1:6">
      <c r="A2563" s="88" t="s">
        <v>5308</v>
      </c>
      <c r="B2563" s="88">
        <v>1</v>
      </c>
      <c r="C2563" s="88">
        <v>0</v>
      </c>
      <c r="D2563" s="88">
        <v>0</v>
      </c>
      <c r="E2563" s="88">
        <v>0</v>
      </c>
      <c r="F2563" s="88">
        <v>0</v>
      </c>
    </row>
    <row r="2564" spans="1:6">
      <c r="A2564" s="88" t="s">
        <v>5309</v>
      </c>
      <c r="B2564" s="88">
        <v>1</v>
      </c>
      <c r="C2564" s="88">
        <v>0</v>
      </c>
      <c r="D2564" s="88">
        <v>0</v>
      </c>
      <c r="E2564" s="88">
        <v>0</v>
      </c>
      <c r="F2564" s="88">
        <v>0</v>
      </c>
    </row>
    <row r="2565" spans="1:6">
      <c r="A2565" s="88" t="s">
        <v>3541</v>
      </c>
      <c r="B2565" s="88">
        <v>1</v>
      </c>
      <c r="C2565" s="88">
        <v>0</v>
      </c>
      <c r="D2565" s="88">
        <v>0</v>
      </c>
      <c r="E2565" s="88">
        <v>0</v>
      </c>
      <c r="F2565" s="88">
        <v>0</v>
      </c>
    </row>
    <row r="2566" spans="1:6">
      <c r="A2566" s="88" t="s">
        <v>5310</v>
      </c>
      <c r="B2566" s="88">
        <v>0</v>
      </c>
      <c r="C2566" s="88">
        <v>0</v>
      </c>
      <c r="D2566" s="88">
        <v>0</v>
      </c>
      <c r="E2566" s="88">
        <v>1</v>
      </c>
      <c r="F2566" s="88">
        <v>0</v>
      </c>
    </row>
    <row r="2567" spans="1:6">
      <c r="A2567" s="88" t="s">
        <v>5311</v>
      </c>
      <c r="B2567" s="88">
        <v>0</v>
      </c>
      <c r="C2567" s="88">
        <v>0</v>
      </c>
      <c r="D2567" s="88">
        <v>0</v>
      </c>
      <c r="E2567" s="88">
        <v>1</v>
      </c>
      <c r="F2567" s="88">
        <v>0</v>
      </c>
    </row>
    <row r="2568" spans="1:6">
      <c r="A2568" s="88" t="s">
        <v>5197</v>
      </c>
      <c r="B2568" s="88">
        <v>1</v>
      </c>
      <c r="C2568" s="88">
        <v>0</v>
      </c>
      <c r="D2568" s="88">
        <v>0</v>
      </c>
      <c r="E2568" s="88">
        <v>0</v>
      </c>
      <c r="F2568" s="88">
        <v>0</v>
      </c>
    </row>
    <row r="2569" spans="1:6">
      <c r="A2569" s="88" t="s">
        <v>5312</v>
      </c>
      <c r="B2569" s="88">
        <v>0</v>
      </c>
      <c r="C2569" s="88">
        <v>0</v>
      </c>
      <c r="D2569" s="88">
        <v>0</v>
      </c>
      <c r="E2569" s="88">
        <v>1</v>
      </c>
      <c r="F2569" s="88">
        <v>0</v>
      </c>
    </row>
    <row r="2570" spans="1:6">
      <c r="A2570" s="88" t="s">
        <v>5313</v>
      </c>
      <c r="B2570" s="88">
        <v>1</v>
      </c>
      <c r="C2570" s="88">
        <v>0</v>
      </c>
      <c r="D2570" s="88">
        <v>0</v>
      </c>
      <c r="E2570" s="88">
        <v>0</v>
      </c>
      <c r="F2570" s="88">
        <v>0</v>
      </c>
    </row>
    <row r="2571" spans="1:6">
      <c r="A2571" s="88" t="s">
        <v>5314</v>
      </c>
      <c r="B2571" s="88">
        <v>1</v>
      </c>
      <c r="C2571" s="88">
        <v>0</v>
      </c>
      <c r="D2571" s="88">
        <v>0</v>
      </c>
      <c r="E2571" s="88">
        <v>0</v>
      </c>
      <c r="F2571" s="88">
        <v>0</v>
      </c>
    </row>
    <row r="2572" spans="1:6">
      <c r="A2572" s="88" t="s">
        <v>5315</v>
      </c>
      <c r="B2572" s="88">
        <v>0</v>
      </c>
      <c r="C2572" s="88">
        <v>0</v>
      </c>
      <c r="D2572" s="88">
        <v>0</v>
      </c>
      <c r="E2572" s="88">
        <v>1</v>
      </c>
      <c r="F2572" s="88">
        <v>0</v>
      </c>
    </row>
    <row r="2573" spans="1:6">
      <c r="A2573" s="88" t="s">
        <v>4427</v>
      </c>
      <c r="B2573" s="88">
        <v>1</v>
      </c>
      <c r="C2573" s="88">
        <v>0</v>
      </c>
      <c r="D2573" s="88">
        <v>0</v>
      </c>
      <c r="E2573" s="88">
        <v>0</v>
      </c>
      <c r="F2573" s="88">
        <v>0</v>
      </c>
    </row>
    <row r="2574" spans="1:6">
      <c r="A2574" s="88" t="s">
        <v>5316</v>
      </c>
      <c r="B2574" s="88">
        <v>1</v>
      </c>
      <c r="C2574" s="88">
        <v>0</v>
      </c>
      <c r="D2574" s="88">
        <v>0</v>
      </c>
      <c r="E2574" s="88">
        <v>0</v>
      </c>
      <c r="F2574" s="88">
        <v>0</v>
      </c>
    </row>
    <row r="2575" spans="1:6">
      <c r="A2575" s="88" t="s">
        <v>5317</v>
      </c>
      <c r="B2575" s="88">
        <v>0</v>
      </c>
      <c r="C2575" s="88">
        <v>0</v>
      </c>
      <c r="D2575" s="88">
        <v>0</v>
      </c>
      <c r="E2575" s="88">
        <v>1</v>
      </c>
      <c r="F2575" s="88">
        <v>0</v>
      </c>
    </row>
    <row r="2576" spans="1:6">
      <c r="A2576" s="88" t="s">
        <v>3657</v>
      </c>
      <c r="B2576" s="88">
        <v>1</v>
      </c>
      <c r="C2576" s="88">
        <v>0</v>
      </c>
      <c r="D2576" s="88">
        <v>0</v>
      </c>
      <c r="E2576" s="88">
        <v>0</v>
      </c>
      <c r="F2576" s="88">
        <v>0</v>
      </c>
    </row>
    <row r="2577" spans="1:6">
      <c r="A2577" s="88" t="s">
        <v>5318</v>
      </c>
      <c r="B2577" s="88">
        <v>1</v>
      </c>
      <c r="C2577" s="88">
        <v>0</v>
      </c>
      <c r="D2577" s="88">
        <v>0</v>
      </c>
      <c r="E2577" s="88">
        <v>0</v>
      </c>
      <c r="F2577" s="88">
        <v>0</v>
      </c>
    </row>
    <row r="2578" spans="1:6">
      <c r="A2578" s="88" t="s">
        <v>5257</v>
      </c>
      <c r="B2578" s="88">
        <v>1</v>
      </c>
      <c r="C2578" s="88">
        <v>0</v>
      </c>
      <c r="D2578" s="88">
        <v>0</v>
      </c>
      <c r="E2578" s="88">
        <v>0</v>
      </c>
      <c r="F2578" s="88">
        <v>0</v>
      </c>
    </row>
    <row r="2579" spans="1:6">
      <c r="A2579" s="88" t="s">
        <v>5319</v>
      </c>
      <c r="B2579" s="88">
        <v>1</v>
      </c>
      <c r="C2579" s="88">
        <v>0</v>
      </c>
      <c r="D2579" s="88">
        <v>0</v>
      </c>
      <c r="E2579" s="88">
        <v>0</v>
      </c>
      <c r="F2579" s="88">
        <v>0</v>
      </c>
    </row>
    <row r="2580" spans="1:6">
      <c r="A2580" s="88" t="s">
        <v>5320</v>
      </c>
      <c r="B2580" s="88">
        <v>0</v>
      </c>
      <c r="C2580" s="88">
        <v>0</v>
      </c>
      <c r="D2580" s="88">
        <v>0</v>
      </c>
      <c r="E2580" s="88">
        <v>1</v>
      </c>
      <c r="F2580" s="88">
        <v>0</v>
      </c>
    </row>
    <row r="2581" spans="1:6">
      <c r="A2581" s="88" t="s">
        <v>3697</v>
      </c>
      <c r="B2581" s="88">
        <v>1</v>
      </c>
      <c r="C2581" s="88">
        <v>0</v>
      </c>
      <c r="D2581" s="88">
        <v>0</v>
      </c>
      <c r="E2581" s="88">
        <v>0</v>
      </c>
      <c r="F2581" s="88">
        <v>0</v>
      </c>
    </row>
    <row r="2582" spans="1:6">
      <c r="A2582" s="88" t="s">
        <v>5321</v>
      </c>
      <c r="B2582" s="88">
        <v>1</v>
      </c>
      <c r="C2582" s="88">
        <v>0</v>
      </c>
      <c r="D2582" s="88">
        <v>0</v>
      </c>
      <c r="E2582" s="88">
        <v>0</v>
      </c>
      <c r="F2582" s="88">
        <v>0</v>
      </c>
    </row>
    <row r="2583" spans="1:6">
      <c r="A2583" s="88" t="s">
        <v>3702</v>
      </c>
      <c r="B2583" s="88">
        <v>1</v>
      </c>
      <c r="C2583" s="88">
        <v>0</v>
      </c>
      <c r="D2583" s="88">
        <v>0</v>
      </c>
      <c r="E2583" s="88">
        <v>0</v>
      </c>
      <c r="F2583" s="88">
        <v>0</v>
      </c>
    </row>
    <row r="2584" spans="1:6">
      <c r="A2584" s="88" t="s">
        <v>5322</v>
      </c>
      <c r="B2584" s="88">
        <v>1</v>
      </c>
      <c r="C2584" s="88">
        <v>0</v>
      </c>
      <c r="D2584" s="88">
        <v>0</v>
      </c>
      <c r="E2584" s="88">
        <v>0</v>
      </c>
      <c r="F2584" s="88">
        <v>0</v>
      </c>
    </row>
    <row r="2585" spans="1:6">
      <c r="A2585" s="88" t="s">
        <v>5282</v>
      </c>
      <c r="B2585" s="88">
        <v>1</v>
      </c>
      <c r="C2585" s="88">
        <v>0</v>
      </c>
      <c r="D2585" s="88">
        <v>0</v>
      </c>
      <c r="E2585" s="88">
        <v>0</v>
      </c>
      <c r="F2585" s="88">
        <v>0</v>
      </c>
    </row>
    <row r="2586" spans="1:6">
      <c r="A2586" s="88" t="s">
        <v>4988</v>
      </c>
      <c r="B2586" s="88">
        <v>1</v>
      </c>
      <c r="C2586" s="88">
        <v>0</v>
      </c>
      <c r="D2586" s="88">
        <v>0</v>
      </c>
      <c r="E2586" s="88">
        <v>0</v>
      </c>
      <c r="F2586" s="88">
        <v>0</v>
      </c>
    </row>
    <row r="2587" spans="1:6">
      <c r="A2587" s="88" t="s">
        <v>4336</v>
      </c>
      <c r="B2587" s="88">
        <v>1</v>
      </c>
      <c r="C2587" s="88">
        <v>0</v>
      </c>
      <c r="D2587" s="88">
        <v>0</v>
      </c>
      <c r="E2587" s="88">
        <v>0</v>
      </c>
      <c r="F2587" s="88">
        <v>0</v>
      </c>
    </row>
    <row r="2588" spans="1:6">
      <c r="A2588" s="88" t="s">
        <v>5323</v>
      </c>
      <c r="B2588" s="88">
        <v>1</v>
      </c>
      <c r="C2588" s="88">
        <v>0</v>
      </c>
      <c r="D2588" s="88">
        <v>0</v>
      </c>
      <c r="E2588" s="88">
        <v>0</v>
      </c>
      <c r="F2588" s="88">
        <v>0</v>
      </c>
    </row>
    <row r="2589" spans="1:6">
      <c r="A2589" s="88" t="s">
        <v>5324</v>
      </c>
      <c r="B2589" s="88">
        <v>1</v>
      </c>
      <c r="C2589" s="88">
        <v>0</v>
      </c>
      <c r="D2589" s="88">
        <v>0</v>
      </c>
      <c r="E2589" s="88">
        <v>0</v>
      </c>
      <c r="F2589" s="88">
        <v>0</v>
      </c>
    </row>
    <row r="2590" spans="1:6">
      <c r="A2590" s="88" t="s">
        <v>5325</v>
      </c>
      <c r="B2590" s="88">
        <v>0</v>
      </c>
      <c r="C2590" s="88">
        <v>0</v>
      </c>
      <c r="D2590" s="88">
        <v>0</v>
      </c>
      <c r="E2590" s="88">
        <v>1</v>
      </c>
      <c r="F2590" s="88">
        <v>0</v>
      </c>
    </row>
    <row r="2591" spans="1:6">
      <c r="A2591" s="88" t="s">
        <v>5326</v>
      </c>
      <c r="B2591" s="88">
        <v>0</v>
      </c>
      <c r="C2591" s="88">
        <v>0</v>
      </c>
      <c r="D2591" s="88">
        <v>0</v>
      </c>
      <c r="E2591" s="88">
        <v>1</v>
      </c>
      <c r="F2591" s="88">
        <v>0</v>
      </c>
    </row>
    <row r="2592" spans="1:6">
      <c r="A2592" s="88" t="s">
        <v>5327</v>
      </c>
      <c r="B2592" s="88">
        <v>0</v>
      </c>
      <c r="C2592" s="88">
        <v>0</v>
      </c>
      <c r="D2592" s="88">
        <v>0</v>
      </c>
      <c r="E2592" s="88">
        <v>1</v>
      </c>
      <c r="F2592" s="88">
        <v>0</v>
      </c>
    </row>
    <row r="2593" spans="1:6">
      <c r="A2593" s="88" t="s">
        <v>3842</v>
      </c>
      <c r="B2593" s="88">
        <v>1</v>
      </c>
      <c r="C2593" s="88">
        <v>0</v>
      </c>
      <c r="D2593" s="88">
        <v>0</v>
      </c>
      <c r="E2593" s="88">
        <v>0</v>
      </c>
      <c r="F2593" s="88">
        <v>0</v>
      </c>
    </row>
    <row r="2594" spans="1:6">
      <c r="A2594" s="88" t="s">
        <v>5328</v>
      </c>
      <c r="B2594" s="88">
        <v>1</v>
      </c>
      <c r="C2594" s="88">
        <v>0</v>
      </c>
      <c r="D2594" s="88">
        <v>0</v>
      </c>
      <c r="E2594" s="88">
        <v>0</v>
      </c>
      <c r="F2594" s="88">
        <v>0</v>
      </c>
    </row>
    <row r="2595" spans="1:6">
      <c r="A2595" s="88" t="s">
        <v>5329</v>
      </c>
      <c r="B2595" s="88">
        <v>1</v>
      </c>
      <c r="C2595" s="88">
        <v>0</v>
      </c>
      <c r="D2595" s="88">
        <v>0</v>
      </c>
      <c r="E2595" s="88">
        <v>0</v>
      </c>
      <c r="F2595" s="88">
        <v>0</v>
      </c>
    </row>
    <row r="2596" spans="1:6">
      <c r="A2596" s="88" t="s">
        <v>5330</v>
      </c>
      <c r="B2596" s="88">
        <v>1</v>
      </c>
      <c r="C2596" s="88">
        <v>0</v>
      </c>
      <c r="D2596" s="88">
        <v>0</v>
      </c>
      <c r="E2596" s="88">
        <v>0</v>
      </c>
      <c r="F2596" s="88">
        <v>0</v>
      </c>
    </row>
    <row r="2597" spans="1:6">
      <c r="A2597" s="88" t="s">
        <v>5331</v>
      </c>
      <c r="B2597" s="88">
        <v>0</v>
      </c>
      <c r="C2597" s="88">
        <v>0</v>
      </c>
      <c r="D2597" s="88">
        <v>0</v>
      </c>
      <c r="E2597" s="88">
        <v>1</v>
      </c>
      <c r="F2597" s="88">
        <v>0</v>
      </c>
    </row>
    <row r="2598" spans="1:6">
      <c r="A2598" s="88" t="s">
        <v>5332</v>
      </c>
      <c r="B2598" s="88">
        <v>1</v>
      </c>
      <c r="C2598" s="88">
        <v>0</v>
      </c>
      <c r="D2598" s="88">
        <v>0</v>
      </c>
      <c r="E2598" s="88">
        <v>0</v>
      </c>
      <c r="F2598" s="88">
        <v>0</v>
      </c>
    </row>
    <row r="2599" spans="1:6">
      <c r="A2599" s="88" t="s">
        <v>5105</v>
      </c>
      <c r="B2599" s="88">
        <v>1</v>
      </c>
      <c r="C2599" s="88">
        <v>0</v>
      </c>
      <c r="D2599" s="88">
        <v>0</v>
      </c>
      <c r="E2599" s="88">
        <v>0</v>
      </c>
      <c r="F2599" s="88">
        <v>0</v>
      </c>
    </row>
    <row r="2600" spans="1:6">
      <c r="A2600" s="88" t="s">
        <v>4166</v>
      </c>
      <c r="B2600" s="88">
        <v>1</v>
      </c>
      <c r="C2600" s="88">
        <v>0</v>
      </c>
      <c r="D2600" s="88">
        <v>0</v>
      </c>
      <c r="E2600" s="88">
        <v>0</v>
      </c>
      <c r="F2600" s="88">
        <v>0</v>
      </c>
    </row>
    <row r="2601" spans="1:6">
      <c r="A2601" s="88" t="s">
        <v>3421</v>
      </c>
      <c r="B2601" s="88">
        <v>0</v>
      </c>
      <c r="C2601" s="88">
        <v>0</v>
      </c>
      <c r="D2601" s="88">
        <v>0</v>
      </c>
      <c r="E2601" s="88">
        <v>1</v>
      </c>
      <c r="F2601" s="88">
        <v>0</v>
      </c>
    </row>
    <row r="2602" spans="1:6">
      <c r="A2602" s="88" t="s">
        <v>5333</v>
      </c>
      <c r="B2602" s="88">
        <v>0</v>
      </c>
      <c r="C2602" s="88">
        <v>0</v>
      </c>
      <c r="D2602" s="88">
        <v>0</v>
      </c>
      <c r="E2602" s="88">
        <v>1</v>
      </c>
      <c r="F2602" s="88">
        <v>0</v>
      </c>
    </row>
    <row r="2603" spans="1:6">
      <c r="A2603" s="88" t="s">
        <v>3593</v>
      </c>
      <c r="B2603" s="88">
        <v>1</v>
      </c>
      <c r="C2603" s="88">
        <v>0</v>
      </c>
      <c r="D2603" s="88">
        <v>0</v>
      </c>
      <c r="E2603" s="88">
        <v>0</v>
      </c>
      <c r="F2603" s="88">
        <v>0</v>
      </c>
    </row>
    <row r="2604" spans="1:6">
      <c r="A2604" s="88" t="s">
        <v>5334</v>
      </c>
      <c r="B2604" s="88">
        <v>1</v>
      </c>
      <c r="C2604" s="88">
        <v>0</v>
      </c>
      <c r="D2604" s="88">
        <v>0</v>
      </c>
      <c r="E2604" s="88">
        <v>0</v>
      </c>
      <c r="F2604" s="88">
        <v>0</v>
      </c>
    </row>
    <row r="2605" spans="1:6">
      <c r="A2605" s="88" t="s">
        <v>5335</v>
      </c>
      <c r="B2605" s="88">
        <v>1</v>
      </c>
      <c r="C2605" s="88">
        <v>0</v>
      </c>
      <c r="D2605" s="88">
        <v>0</v>
      </c>
      <c r="E2605" s="88">
        <v>0</v>
      </c>
      <c r="F2605" s="88">
        <v>0</v>
      </c>
    </row>
    <row r="2606" spans="1:6">
      <c r="A2606" s="88" t="s">
        <v>5336</v>
      </c>
      <c r="B2606" s="88">
        <v>0</v>
      </c>
      <c r="C2606" s="88">
        <v>0</v>
      </c>
      <c r="D2606" s="88">
        <v>0</v>
      </c>
      <c r="E2606" s="88">
        <v>1</v>
      </c>
      <c r="F2606" s="88">
        <v>0</v>
      </c>
    </row>
    <row r="2607" spans="1:6">
      <c r="A2607" s="88" t="s">
        <v>5337</v>
      </c>
      <c r="B2607" s="88">
        <v>0</v>
      </c>
      <c r="C2607" s="88">
        <v>0</v>
      </c>
      <c r="D2607" s="88">
        <v>0</v>
      </c>
      <c r="E2607" s="88">
        <v>1</v>
      </c>
      <c r="F2607" s="88">
        <v>0</v>
      </c>
    </row>
    <row r="2608" spans="1:6">
      <c r="A2608" s="88" t="s">
        <v>3774</v>
      </c>
      <c r="B2608" s="88">
        <v>1</v>
      </c>
      <c r="C2608" s="88">
        <v>0</v>
      </c>
      <c r="D2608" s="88">
        <v>0</v>
      </c>
      <c r="E2608" s="88">
        <v>0</v>
      </c>
      <c r="F2608" s="88">
        <v>0</v>
      </c>
    </row>
    <row r="2609" spans="1:6">
      <c r="A2609" s="88" t="s">
        <v>5338</v>
      </c>
      <c r="B2609" s="88">
        <v>0</v>
      </c>
      <c r="C2609" s="88">
        <v>0</v>
      </c>
      <c r="D2609" s="88">
        <v>0</v>
      </c>
      <c r="E2609" s="88">
        <v>1</v>
      </c>
      <c r="F2609" s="88">
        <v>0</v>
      </c>
    </row>
    <row r="2610" spans="1:6">
      <c r="A2610" s="88" t="s">
        <v>5339</v>
      </c>
      <c r="B2610" s="88">
        <v>1</v>
      </c>
      <c r="C2610" s="88">
        <v>0</v>
      </c>
      <c r="D2610" s="88">
        <v>0</v>
      </c>
      <c r="E2610" s="88">
        <v>0</v>
      </c>
      <c r="F2610" s="88">
        <v>0</v>
      </c>
    </row>
    <row r="2611" spans="1:6">
      <c r="A2611" s="88" t="s">
        <v>4363</v>
      </c>
      <c r="B2611" s="88">
        <v>1</v>
      </c>
      <c r="C2611" s="88">
        <v>0</v>
      </c>
      <c r="D2611" s="88">
        <v>0</v>
      </c>
      <c r="E2611" s="88">
        <v>0</v>
      </c>
      <c r="F2611" s="88">
        <v>0</v>
      </c>
    </row>
    <row r="2612" spans="1:6">
      <c r="A2612" s="88" t="s">
        <v>5340</v>
      </c>
      <c r="B2612" s="88">
        <v>1</v>
      </c>
      <c r="C2612" s="88">
        <v>0</v>
      </c>
      <c r="D2612" s="88">
        <v>0</v>
      </c>
      <c r="E2612" s="88">
        <v>0</v>
      </c>
      <c r="F2612" s="88">
        <v>0</v>
      </c>
    </row>
    <row r="2613" spans="1:6">
      <c r="A2613" s="88" t="s">
        <v>4327</v>
      </c>
      <c r="B2613" s="88">
        <v>1</v>
      </c>
      <c r="C2613" s="88">
        <v>0</v>
      </c>
      <c r="D2613" s="88">
        <v>0</v>
      </c>
      <c r="E2613" s="88">
        <v>0</v>
      </c>
      <c r="F2613" s="88">
        <v>0</v>
      </c>
    </row>
    <row r="2614" spans="1:6">
      <c r="A2614" s="88" t="s">
        <v>5341</v>
      </c>
      <c r="B2614" s="88">
        <v>0</v>
      </c>
      <c r="C2614" s="88">
        <v>0</v>
      </c>
      <c r="D2614" s="88">
        <v>0</v>
      </c>
      <c r="E2614" s="88">
        <v>1</v>
      </c>
      <c r="F2614" s="88">
        <v>0</v>
      </c>
    </row>
    <row r="2615" spans="1:6">
      <c r="A2615" s="88" t="s">
        <v>4398</v>
      </c>
      <c r="B2615" s="88">
        <v>1</v>
      </c>
      <c r="C2615" s="88">
        <v>0</v>
      </c>
      <c r="D2615" s="88">
        <v>0</v>
      </c>
      <c r="E2615" s="88">
        <v>0</v>
      </c>
      <c r="F2615" s="88">
        <v>0</v>
      </c>
    </row>
    <row r="2616" spans="1:6">
      <c r="A2616" s="88" t="s">
        <v>5342</v>
      </c>
      <c r="B2616" s="88">
        <v>1</v>
      </c>
      <c r="C2616" s="88">
        <v>0</v>
      </c>
      <c r="D2616" s="88">
        <v>0</v>
      </c>
      <c r="E2616" s="88">
        <v>0</v>
      </c>
      <c r="F2616" s="88">
        <v>0</v>
      </c>
    </row>
    <row r="2617" spans="1:6">
      <c r="A2617" s="88" t="s">
        <v>5343</v>
      </c>
      <c r="B2617" s="88">
        <v>0</v>
      </c>
      <c r="C2617" s="88">
        <v>0</v>
      </c>
      <c r="D2617" s="88">
        <v>0</v>
      </c>
      <c r="E2617" s="88">
        <v>1</v>
      </c>
      <c r="F2617" s="88">
        <v>0</v>
      </c>
    </row>
    <row r="2618" spans="1:6">
      <c r="A2618" s="88" t="s">
        <v>5344</v>
      </c>
      <c r="B2618" s="88">
        <v>0</v>
      </c>
      <c r="C2618" s="88">
        <v>0</v>
      </c>
      <c r="D2618" s="88">
        <v>0</v>
      </c>
      <c r="E2618" s="88">
        <v>1</v>
      </c>
      <c r="F2618" s="88">
        <v>0</v>
      </c>
    </row>
    <row r="2619" spans="1:6">
      <c r="A2619" s="88" t="s">
        <v>5345</v>
      </c>
      <c r="B2619" s="88">
        <v>1</v>
      </c>
      <c r="C2619" s="88">
        <v>0</v>
      </c>
      <c r="D2619" s="88">
        <v>0</v>
      </c>
      <c r="E2619" s="88">
        <v>0</v>
      </c>
      <c r="F2619" s="88">
        <v>0</v>
      </c>
    </row>
    <row r="2620" spans="1:6">
      <c r="A2620" s="88" t="s">
        <v>5346</v>
      </c>
      <c r="B2620" s="88">
        <v>1</v>
      </c>
      <c r="C2620" s="88">
        <v>0</v>
      </c>
      <c r="D2620" s="88">
        <v>0</v>
      </c>
      <c r="E2620" s="88">
        <v>0</v>
      </c>
      <c r="F2620" s="88">
        <v>0</v>
      </c>
    </row>
    <row r="2621" spans="1:6">
      <c r="A2621" s="88" t="s">
        <v>5347</v>
      </c>
      <c r="B2621" s="88">
        <v>1</v>
      </c>
      <c r="C2621" s="88">
        <v>0</v>
      </c>
      <c r="D2621" s="88">
        <v>0</v>
      </c>
      <c r="E2621" s="88">
        <v>0</v>
      </c>
      <c r="F2621" s="88">
        <v>0</v>
      </c>
    </row>
    <row r="2622" spans="1:6">
      <c r="A2622" s="88" t="s">
        <v>5348</v>
      </c>
      <c r="B2622" s="88">
        <v>0</v>
      </c>
      <c r="C2622" s="88">
        <v>0</v>
      </c>
      <c r="D2622" s="88">
        <v>0</v>
      </c>
      <c r="E2622" s="88">
        <v>1</v>
      </c>
      <c r="F2622" s="88">
        <v>0</v>
      </c>
    </row>
    <row r="2623" spans="1:6">
      <c r="A2623" s="88" t="s">
        <v>4218</v>
      </c>
      <c r="B2623" s="88">
        <v>1</v>
      </c>
      <c r="C2623" s="88">
        <v>0</v>
      </c>
      <c r="D2623" s="88">
        <v>0</v>
      </c>
      <c r="E2623" s="88">
        <v>0</v>
      </c>
      <c r="F2623" s="88">
        <v>0</v>
      </c>
    </row>
    <row r="2624" spans="1:6">
      <c r="A2624" s="88" t="s">
        <v>3641</v>
      </c>
      <c r="B2624" s="88">
        <v>1</v>
      </c>
      <c r="C2624" s="88">
        <v>0</v>
      </c>
      <c r="D2624" s="88">
        <v>0</v>
      </c>
      <c r="E2624" s="88">
        <v>0</v>
      </c>
      <c r="F2624" s="88">
        <v>0</v>
      </c>
    </row>
    <row r="2625" spans="1:6">
      <c r="A2625" s="88" t="s">
        <v>3678</v>
      </c>
      <c r="B2625" s="88">
        <v>0</v>
      </c>
      <c r="C2625" s="88">
        <v>0</v>
      </c>
      <c r="D2625" s="88">
        <v>0</v>
      </c>
      <c r="E2625" s="88">
        <v>1</v>
      </c>
      <c r="F2625" s="88">
        <v>0</v>
      </c>
    </row>
    <row r="2626" spans="1:6">
      <c r="A2626" s="88" t="s">
        <v>5349</v>
      </c>
      <c r="B2626" s="88">
        <v>0</v>
      </c>
      <c r="C2626" s="88">
        <v>0</v>
      </c>
      <c r="D2626" s="88">
        <v>0</v>
      </c>
      <c r="E2626" s="88">
        <v>1</v>
      </c>
      <c r="F2626" s="88">
        <v>0</v>
      </c>
    </row>
    <row r="2627" spans="1:6">
      <c r="A2627" s="88" t="s">
        <v>4363</v>
      </c>
      <c r="B2627" s="88">
        <v>1</v>
      </c>
      <c r="C2627" s="88">
        <v>0</v>
      </c>
      <c r="D2627" s="88">
        <v>0</v>
      </c>
      <c r="E2627" s="88">
        <v>0</v>
      </c>
      <c r="F2627" s="88">
        <v>0</v>
      </c>
    </row>
    <row r="2628" spans="1:6">
      <c r="A2628" s="88" t="s">
        <v>4568</v>
      </c>
      <c r="B2628" s="88">
        <v>1</v>
      </c>
      <c r="C2628" s="88">
        <v>0</v>
      </c>
      <c r="D2628" s="88">
        <v>0</v>
      </c>
      <c r="E2628" s="88">
        <v>0</v>
      </c>
      <c r="F2628" s="88">
        <v>0</v>
      </c>
    </row>
    <row r="2629" spans="1:6">
      <c r="A2629" s="88" t="s">
        <v>4266</v>
      </c>
      <c r="B2629" s="88">
        <v>1</v>
      </c>
      <c r="C2629" s="88">
        <v>0</v>
      </c>
      <c r="D2629" s="88">
        <v>0</v>
      </c>
      <c r="E2629" s="88">
        <v>0</v>
      </c>
      <c r="F2629" s="88">
        <v>0</v>
      </c>
    </row>
    <row r="2630" spans="1:6">
      <c r="A2630" s="88" t="s">
        <v>4618</v>
      </c>
      <c r="B2630" s="88">
        <v>1</v>
      </c>
      <c r="C2630" s="88">
        <v>0</v>
      </c>
      <c r="D2630" s="88">
        <v>0</v>
      </c>
      <c r="E2630" s="88">
        <v>0</v>
      </c>
      <c r="F2630" s="88">
        <v>0</v>
      </c>
    </row>
    <row r="2631" spans="1:6">
      <c r="A2631" s="88" t="s">
        <v>5350</v>
      </c>
      <c r="B2631" s="88">
        <v>0</v>
      </c>
      <c r="C2631" s="88">
        <v>0</v>
      </c>
      <c r="D2631" s="88">
        <v>0</v>
      </c>
      <c r="E2631" s="88">
        <v>1</v>
      </c>
      <c r="F2631" s="88">
        <v>0</v>
      </c>
    </row>
    <row r="2632" spans="1:6">
      <c r="A2632" s="88" t="s">
        <v>5351</v>
      </c>
      <c r="B2632" s="88">
        <v>1</v>
      </c>
      <c r="C2632" s="88">
        <v>0</v>
      </c>
      <c r="D2632" s="88">
        <v>0</v>
      </c>
      <c r="E2632" s="88">
        <v>0</v>
      </c>
      <c r="F2632" s="88">
        <v>0</v>
      </c>
    </row>
    <row r="2633" spans="1:6">
      <c r="A2633" s="88" t="s">
        <v>5352</v>
      </c>
      <c r="B2633" s="88">
        <v>0</v>
      </c>
      <c r="C2633" s="88">
        <v>0</v>
      </c>
      <c r="D2633" s="88">
        <v>0</v>
      </c>
      <c r="E2633" s="88">
        <v>1</v>
      </c>
      <c r="F2633" s="88">
        <v>0</v>
      </c>
    </row>
    <row r="2634" spans="1:6">
      <c r="A2634" s="88" t="s">
        <v>5353</v>
      </c>
      <c r="B2634" s="88">
        <v>1</v>
      </c>
      <c r="C2634" s="88">
        <v>0</v>
      </c>
      <c r="D2634" s="88">
        <v>0</v>
      </c>
      <c r="E2634" s="88">
        <v>0</v>
      </c>
      <c r="F2634" s="88">
        <v>0</v>
      </c>
    </row>
    <row r="2635" spans="1:6">
      <c r="A2635" s="88" t="s">
        <v>3853</v>
      </c>
      <c r="B2635" s="88">
        <v>0</v>
      </c>
      <c r="C2635" s="88">
        <v>0</v>
      </c>
      <c r="D2635" s="88">
        <v>0</v>
      </c>
      <c r="E2635" s="88">
        <v>1</v>
      </c>
      <c r="F2635" s="88">
        <v>0</v>
      </c>
    </row>
    <row r="2636" spans="1:6">
      <c r="A2636" s="88" t="s">
        <v>5354</v>
      </c>
      <c r="B2636" s="88">
        <v>0</v>
      </c>
      <c r="C2636" s="88">
        <v>0</v>
      </c>
      <c r="D2636" s="88">
        <v>0</v>
      </c>
      <c r="E2636" s="88">
        <v>1</v>
      </c>
      <c r="F2636" s="88">
        <v>0</v>
      </c>
    </row>
    <row r="2637" spans="1:6">
      <c r="A2637" s="88" t="s">
        <v>5355</v>
      </c>
      <c r="B2637" s="88">
        <v>1</v>
      </c>
      <c r="C2637" s="88">
        <v>0</v>
      </c>
      <c r="D2637" s="88">
        <v>0</v>
      </c>
      <c r="E2637" s="88">
        <v>0</v>
      </c>
      <c r="F2637" s="88">
        <v>0</v>
      </c>
    </row>
    <row r="2638" spans="1:6">
      <c r="A2638" s="88" t="s">
        <v>5356</v>
      </c>
      <c r="B2638" s="88">
        <v>1</v>
      </c>
      <c r="C2638" s="88">
        <v>0</v>
      </c>
      <c r="D2638" s="88">
        <v>0</v>
      </c>
      <c r="E2638" s="88">
        <v>0</v>
      </c>
      <c r="F2638" s="88">
        <v>0</v>
      </c>
    </row>
    <row r="2639" spans="1:6">
      <c r="A2639" s="88" t="s">
        <v>3842</v>
      </c>
      <c r="B2639" s="88">
        <v>1</v>
      </c>
      <c r="C2639" s="88">
        <v>0</v>
      </c>
      <c r="D2639" s="88">
        <v>0</v>
      </c>
      <c r="E2639" s="88">
        <v>0</v>
      </c>
      <c r="F2639" s="88">
        <v>0</v>
      </c>
    </row>
    <row r="2640" spans="1:6">
      <c r="A2640" s="88" t="s">
        <v>5357</v>
      </c>
      <c r="B2640" s="88">
        <v>1</v>
      </c>
      <c r="C2640" s="88">
        <v>0</v>
      </c>
      <c r="D2640" s="88">
        <v>0</v>
      </c>
      <c r="E2640" s="88">
        <v>0</v>
      </c>
      <c r="F2640" s="88">
        <v>0</v>
      </c>
    </row>
    <row r="2641" spans="1:6">
      <c r="A2641" s="88" t="s">
        <v>4019</v>
      </c>
      <c r="B2641" s="88">
        <v>1</v>
      </c>
      <c r="C2641" s="88">
        <v>0</v>
      </c>
      <c r="D2641" s="88">
        <v>0</v>
      </c>
      <c r="E2641" s="88">
        <v>0</v>
      </c>
      <c r="F2641" s="88">
        <v>0</v>
      </c>
    </row>
    <row r="2642" spans="1:6">
      <c r="A2642" s="88" t="s">
        <v>5358</v>
      </c>
      <c r="B2642" s="88">
        <v>0</v>
      </c>
      <c r="C2642" s="88">
        <v>0</v>
      </c>
      <c r="D2642" s="88">
        <v>0</v>
      </c>
      <c r="E2642" s="88">
        <v>1</v>
      </c>
      <c r="F2642" s="88">
        <v>0</v>
      </c>
    </row>
    <row r="2643" spans="1:6">
      <c r="A2643" s="88" t="s">
        <v>5359</v>
      </c>
      <c r="B2643" s="88">
        <v>0</v>
      </c>
      <c r="C2643" s="88">
        <v>0</v>
      </c>
      <c r="D2643" s="88">
        <v>0</v>
      </c>
      <c r="E2643" s="88">
        <v>1</v>
      </c>
      <c r="F2643" s="88">
        <v>0</v>
      </c>
    </row>
    <row r="2644" spans="1:6">
      <c r="A2644" s="88" t="s">
        <v>5360</v>
      </c>
      <c r="B2644" s="88">
        <v>1</v>
      </c>
      <c r="C2644" s="88">
        <v>0</v>
      </c>
      <c r="D2644" s="88">
        <v>0</v>
      </c>
      <c r="E2644" s="88">
        <v>0</v>
      </c>
      <c r="F2644" s="88">
        <v>0</v>
      </c>
    </row>
    <row r="2645" spans="1:6">
      <c r="A2645" s="88" t="s">
        <v>3706</v>
      </c>
      <c r="B2645" s="88">
        <v>1</v>
      </c>
      <c r="C2645" s="88">
        <v>0</v>
      </c>
      <c r="D2645" s="88">
        <v>0</v>
      </c>
      <c r="E2645" s="88">
        <v>0</v>
      </c>
      <c r="F2645" s="88">
        <v>0</v>
      </c>
    </row>
    <row r="2646" spans="1:6">
      <c r="A2646" s="88" t="s">
        <v>5361</v>
      </c>
      <c r="B2646" s="88">
        <v>0</v>
      </c>
      <c r="C2646" s="88">
        <v>0</v>
      </c>
      <c r="D2646" s="88">
        <v>0</v>
      </c>
      <c r="E2646" s="88">
        <v>1</v>
      </c>
      <c r="F2646" s="88">
        <v>0</v>
      </c>
    </row>
    <row r="2647" spans="1:6">
      <c r="A2647" s="88" t="s">
        <v>5362</v>
      </c>
      <c r="B2647" s="88">
        <v>0</v>
      </c>
      <c r="C2647" s="88">
        <v>0</v>
      </c>
      <c r="D2647" s="88">
        <v>0</v>
      </c>
      <c r="E2647" s="88">
        <v>1</v>
      </c>
      <c r="F2647" s="88">
        <v>0</v>
      </c>
    </row>
    <row r="2648" spans="1:6">
      <c r="A2648" s="88" t="s">
        <v>5363</v>
      </c>
      <c r="B2648" s="88">
        <v>1</v>
      </c>
      <c r="C2648" s="88">
        <v>0</v>
      </c>
      <c r="D2648" s="88">
        <v>0</v>
      </c>
      <c r="E2648" s="88">
        <v>0</v>
      </c>
      <c r="F2648" s="88">
        <v>0</v>
      </c>
    </row>
    <row r="2649" spans="1:6">
      <c r="A2649" s="88" t="s">
        <v>5364</v>
      </c>
      <c r="B2649" s="88">
        <v>0</v>
      </c>
      <c r="C2649" s="88">
        <v>0</v>
      </c>
      <c r="D2649" s="88">
        <v>0</v>
      </c>
      <c r="E2649" s="88">
        <v>1</v>
      </c>
      <c r="F2649" s="88">
        <v>0</v>
      </c>
    </row>
    <row r="2650" spans="1:6">
      <c r="A2650" s="88" t="s">
        <v>5365</v>
      </c>
      <c r="B2650" s="88">
        <v>1</v>
      </c>
      <c r="C2650" s="88">
        <v>0</v>
      </c>
      <c r="D2650" s="88">
        <v>0</v>
      </c>
      <c r="E2650" s="88">
        <v>0</v>
      </c>
      <c r="F2650" s="88">
        <v>0</v>
      </c>
    </row>
    <row r="2651" spans="1:6">
      <c r="A2651" s="88" t="s">
        <v>5366</v>
      </c>
      <c r="B2651" s="88">
        <v>0</v>
      </c>
      <c r="C2651" s="88">
        <v>0</v>
      </c>
      <c r="D2651" s="88">
        <v>0</v>
      </c>
      <c r="E2651" s="88">
        <v>1</v>
      </c>
      <c r="F2651" s="88">
        <v>0</v>
      </c>
    </row>
    <row r="2652" spans="1:6">
      <c r="A2652" s="88" t="s">
        <v>3786</v>
      </c>
      <c r="B2652" s="88">
        <v>1</v>
      </c>
      <c r="C2652" s="88">
        <v>0</v>
      </c>
      <c r="D2652" s="88">
        <v>0</v>
      </c>
      <c r="E2652" s="88">
        <v>0</v>
      </c>
      <c r="F2652" s="88">
        <v>0</v>
      </c>
    </row>
    <row r="2653" spans="1:6">
      <c r="A2653" s="88" t="s">
        <v>3860</v>
      </c>
      <c r="B2653" s="88">
        <v>0</v>
      </c>
      <c r="C2653" s="88">
        <v>0</v>
      </c>
      <c r="D2653" s="88">
        <v>0</v>
      </c>
      <c r="E2653" s="88">
        <v>1</v>
      </c>
      <c r="F2653" s="88">
        <v>0</v>
      </c>
    </row>
    <row r="2654" spans="1:6">
      <c r="A2654" s="88" t="s">
        <v>3616</v>
      </c>
      <c r="B2654" s="88">
        <v>1</v>
      </c>
      <c r="C2654" s="88">
        <v>0</v>
      </c>
      <c r="D2654" s="88">
        <v>0</v>
      </c>
      <c r="E2654" s="88">
        <v>0</v>
      </c>
      <c r="F2654" s="88">
        <v>0</v>
      </c>
    </row>
    <row r="2655" spans="1:6">
      <c r="A2655" s="88" t="s">
        <v>5367</v>
      </c>
      <c r="B2655" s="88">
        <v>1</v>
      </c>
      <c r="C2655" s="88">
        <v>0</v>
      </c>
      <c r="D2655" s="88">
        <v>0</v>
      </c>
      <c r="E2655" s="88">
        <v>0</v>
      </c>
      <c r="F2655" s="88">
        <v>0</v>
      </c>
    </row>
    <row r="2656" spans="1:6">
      <c r="A2656" s="88" t="s">
        <v>4079</v>
      </c>
      <c r="B2656" s="88">
        <v>1</v>
      </c>
      <c r="C2656" s="88">
        <v>0</v>
      </c>
      <c r="D2656" s="88">
        <v>0</v>
      </c>
      <c r="E2656" s="88">
        <v>0</v>
      </c>
      <c r="F2656" s="88">
        <v>0</v>
      </c>
    </row>
    <row r="2657" spans="1:6">
      <c r="A2657" s="88" t="s">
        <v>5368</v>
      </c>
      <c r="B2657" s="88">
        <v>0</v>
      </c>
      <c r="C2657" s="88">
        <v>0</v>
      </c>
      <c r="D2657" s="88">
        <v>0</v>
      </c>
      <c r="E2657" s="88">
        <v>1</v>
      </c>
      <c r="F2657" s="88">
        <v>0</v>
      </c>
    </row>
    <row r="2658" spans="1:6">
      <c r="A2658" s="88" t="s">
        <v>5369</v>
      </c>
      <c r="B2658" s="88">
        <v>1</v>
      </c>
      <c r="C2658" s="88">
        <v>0</v>
      </c>
      <c r="D2658" s="88">
        <v>0</v>
      </c>
      <c r="E2658" s="88">
        <v>0</v>
      </c>
      <c r="F2658" s="88">
        <v>0</v>
      </c>
    </row>
    <row r="2659" spans="1:6">
      <c r="A2659" s="88" t="s">
        <v>3677</v>
      </c>
      <c r="B2659" s="88">
        <v>1</v>
      </c>
      <c r="C2659" s="88">
        <v>0</v>
      </c>
      <c r="D2659" s="88">
        <v>0</v>
      </c>
      <c r="E2659" s="88">
        <v>0</v>
      </c>
      <c r="F2659" s="88">
        <v>0</v>
      </c>
    </row>
    <row r="2660" spans="1:6">
      <c r="A2660" s="88" t="s">
        <v>4239</v>
      </c>
      <c r="B2660" s="88">
        <v>1</v>
      </c>
      <c r="C2660" s="88">
        <v>0</v>
      </c>
      <c r="D2660" s="88">
        <v>0</v>
      </c>
      <c r="E2660" s="88">
        <v>0</v>
      </c>
      <c r="F2660" s="88">
        <v>0</v>
      </c>
    </row>
    <row r="2661" spans="1:6">
      <c r="A2661" s="88" t="s">
        <v>5370</v>
      </c>
      <c r="B2661" s="88">
        <v>1</v>
      </c>
      <c r="C2661" s="88">
        <v>0</v>
      </c>
      <c r="D2661" s="88">
        <v>0</v>
      </c>
      <c r="E2661" s="88">
        <v>0</v>
      </c>
      <c r="F2661" s="88">
        <v>0</v>
      </c>
    </row>
    <row r="2662" spans="1:6">
      <c r="A2662" s="88" t="s">
        <v>5371</v>
      </c>
      <c r="B2662" s="88">
        <v>1</v>
      </c>
      <c r="C2662" s="88">
        <v>0</v>
      </c>
      <c r="D2662" s="88">
        <v>0</v>
      </c>
      <c r="E2662" s="88">
        <v>0</v>
      </c>
      <c r="F2662" s="88">
        <v>0</v>
      </c>
    </row>
    <row r="2663" spans="1:6">
      <c r="A2663" s="88" t="s">
        <v>3805</v>
      </c>
      <c r="B2663" s="88">
        <v>1</v>
      </c>
      <c r="C2663" s="88">
        <v>0</v>
      </c>
      <c r="D2663" s="88">
        <v>0</v>
      </c>
      <c r="E2663" s="88">
        <v>0</v>
      </c>
      <c r="F2663" s="88">
        <v>0</v>
      </c>
    </row>
    <row r="2664" spans="1:6">
      <c r="A2664" s="88" t="s">
        <v>3467</v>
      </c>
      <c r="B2664" s="88">
        <v>0</v>
      </c>
      <c r="C2664" s="88">
        <v>0</v>
      </c>
      <c r="D2664" s="88">
        <v>0</v>
      </c>
      <c r="E2664" s="88">
        <v>1</v>
      </c>
      <c r="F2664" s="88">
        <v>0</v>
      </c>
    </row>
    <row r="2665" spans="1:6">
      <c r="A2665" s="88" t="s">
        <v>3422</v>
      </c>
      <c r="B2665" s="88">
        <v>0</v>
      </c>
      <c r="C2665" s="88">
        <v>0</v>
      </c>
      <c r="D2665" s="88">
        <v>0</v>
      </c>
      <c r="E2665" s="88">
        <v>0</v>
      </c>
      <c r="F2665" s="88">
        <v>1</v>
      </c>
    </row>
    <row r="2666" spans="1:6">
      <c r="A2666" s="88" t="s">
        <v>5372</v>
      </c>
      <c r="B2666" s="88">
        <v>1</v>
      </c>
      <c r="C2666" s="88">
        <v>0</v>
      </c>
      <c r="D2666" s="88">
        <v>0</v>
      </c>
      <c r="E2666" s="88">
        <v>0</v>
      </c>
      <c r="F2666" s="88">
        <v>0</v>
      </c>
    </row>
    <row r="2667" spans="1:6">
      <c r="A2667" s="88" t="s">
        <v>5373</v>
      </c>
      <c r="B2667" s="88">
        <v>1</v>
      </c>
      <c r="C2667" s="88">
        <v>0</v>
      </c>
      <c r="D2667" s="88">
        <v>0</v>
      </c>
      <c r="E2667" s="88">
        <v>0</v>
      </c>
      <c r="F2667" s="88">
        <v>0</v>
      </c>
    </row>
    <row r="2668" spans="1:6">
      <c r="A2668" s="88" t="s">
        <v>4123</v>
      </c>
      <c r="B2668" s="88">
        <v>1</v>
      </c>
      <c r="C2668" s="88">
        <v>0</v>
      </c>
      <c r="D2668" s="88">
        <v>0</v>
      </c>
      <c r="E2668" s="88">
        <v>0</v>
      </c>
      <c r="F2668" s="88">
        <v>0</v>
      </c>
    </row>
    <row r="2669" spans="1:6">
      <c r="A2669" s="88" t="s">
        <v>5374</v>
      </c>
      <c r="B2669" s="88">
        <v>1</v>
      </c>
      <c r="C2669" s="88">
        <v>0</v>
      </c>
      <c r="D2669" s="88">
        <v>0</v>
      </c>
      <c r="E2669" s="88">
        <v>0</v>
      </c>
      <c r="F2669" s="88">
        <v>0</v>
      </c>
    </row>
    <row r="2670" spans="1:6">
      <c r="A2670" s="88" t="s">
        <v>3842</v>
      </c>
      <c r="B2670" s="88">
        <v>1</v>
      </c>
      <c r="C2670" s="88">
        <v>0</v>
      </c>
      <c r="D2670" s="88">
        <v>0</v>
      </c>
      <c r="E2670" s="88">
        <v>0</v>
      </c>
      <c r="F2670" s="88">
        <v>0</v>
      </c>
    </row>
    <row r="2671" spans="1:6">
      <c r="A2671" s="88" t="s">
        <v>5375</v>
      </c>
      <c r="B2671" s="88">
        <v>1</v>
      </c>
      <c r="C2671" s="88">
        <v>0</v>
      </c>
      <c r="D2671" s="88">
        <v>0</v>
      </c>
      <c r="E2671" s="88">
        <v>0</v>
      </c>
      <c r="F2671" s="88">
        <v>0</v>
      </c>
    </row>
    <row r="2672" spans="1:6">
      <c r="A2672" s="88" t="s">
        <v>4008</v>
      </c>
      <c r="B2672" s="88">
        <v>1</v>
      </c>
      <c r="C2672" s="88">
        <v>0</v>
      </c>
      <c r="D2672" s="88">
        <v>0</v>
      </c>
      <c r="E2672" s="88">
        <v>0</v>
      </c>
      <c r="F2672" s="88">
        <v>0</v>
      </c>
    </row>
    <row r="2673" spans="1:6">
      <c r="A2673" s="88" t="s">
        <v>3790</v>
      </c>
      <c r="B2673" s="88">
        <v>1</v>
      </c>
      <c r="C2673" s="88">
        <v>0</v>
      </c>
      <c r="D2673" s="88">
        <v>0</v>
      </c>
      <c r="E2673" s="88">
        <v>0</v>
      </c>
      <c r="F2673" s="88">
        <v>0</v>
      </c>
    </row>
    <row r="2674" spans="1:6">
      <c r="A2674" s="88" t="s">
        <v>3550</v>
      </c>
      <c r="B2674" s="88">
        <v>1</v>
      </c>
      <c r="C2674" s="88">
        <v>0</v>
      </c>
      <c r="D2674" s="88">
        <v>0</v>
      </c>
      <c r="E2674" s="88">
        <v>0</v>
      </c>
      <c r="F2674" s="88">
        <v>0</v>
      </c>
    </row>
    <row r="2675" spans="1:6">
      <c r="A2675" s="88" t="s">
        <v>3593</v>
      </c>
      <c r="B2675" s="88">
        <v>1</v>
      </c>
      <c r="C2675" s="88">
        <v>0</v>
      </c>
      <c r="D2675" s="88">
        <v>0</v>
      </c>
      <c r="E2675" s="88">
        <v>0</v>
      </c>
      <c r="F2675" s="88">
        <v>0</v>
      </c>
    </row>
    <row r="2676" spans="1:6">
      <c r="A2676" s="88" t="s">
        <v>5376</v>
      </c>
      <c r="B2676" s="88">
        <v>1</v>
      </c>
      <c r="C2676" s="88">
        <v>0</v>
      </c>
      <c r="D2676" s="88">
        <v>0</v>
      </c>
      <c r="E2676" s="88">
        <v>0</v>
      </c>
      <c r="F2676" s="88">
        <v>0</v>
      </c>
    </row>
    <row r="2677" spans="1:6">
      <c r="A2677" s="88" t="s">
        <v>5377</v>
      </c>
      <c r="B2677" s="88">
        <v>0</v>
      </c>
      <c r="C2677" s="88">
        <v>0</v>
      </c>
      <c r="D2677" s="88">
        <v>0</v>
      </c>
      <c r="E2677" s="88">
        <v>1</v>
      </c>
      <c r="F2677" s="88">
        <v>0</v>
      </c>
    </row>
    <row r="2678" spans="1:6">
      <c r="A2678" s="88" t="s">
        <v>3404</v>
      </c>
      <c r="B2678" s="88">
        <v>0</v>
      </c>
      <c r="C2678" s="88">
        <v>0</v>
      </c>
      <c r="D2678" s="88">
        <v>0</v>
      </c>
      <c r="E2678" s="88">
        <v>1</v>
      </c>
      <c r="F2678" s="88">
        <v>0</v>
      </c>
    </row>
    <row r="2679" spans="1:6">
      <c r="A2679" s="88" t="s">
        <v>3726</v>
      </c>
      <c r="B2679" s="88">
        <v>1</v>
      </c>
      <c r="C2679" s="88">
        <v>0</v>
      </c>
      <c r="D2679" s="88">
        <v>0</v>
      </c>
      <c r="E2679" s="88">
        <v>0</v>
      </c>
      <c r="F2679" s="88">
        <v>0</v>
      </c>
    </row>
    <row r="2680" spans="1:6">
      <c r="A2680" s="88" t="s">
        <v>5378</v>
      </c>
      <c r="B2680" s="88">
        <v>0</v>
      </c>
      <c r="C2680" s="88">
        <v>0</v>
      </c>
      <c r="D2680" s="88">
        <v>0</v>
      </c>
      <c r="E2680" s="88">
        <v>1</v>
      </c>
      <c r="F2680" s="88">
        <v>0</v>
      </c>
    </row>
    <row r="2681" spans="1:6">
      <c r="A2681" s="88" t="s">
        <v>5379</v>
      </c>
      <c r="B2681" s="88">
        <v>0</v>
      </c>
      <c r="C2681" s="88">
        <v>0</v>
      </c>
      <c r="D2681" s="88">
        <v>0</v>
      </c>
      <c r="E2681" s="88">
        <v>1</v>
      </c>
      <c r="F2681" s="88">
        <v>0</v>
      </c>
    </row>
    <row r="2682" spans="1:6">
      <c r="A2682" s="88" t="s">
        <v>5380</v>
      </c>
      <c r="B2682" s="88">
        <v>1</v>
      </c>
      <c r="C2682" s="88">
        <v>0</v>
      </c>
      <c r="D2682" s="88">
        <v>0</v>
      </c>
      <c r="E2682" s="88">
        <v>0</v>
      </c>
      <c r="F2682" s="88">
        <v>0</v>
      </c>
    </row>
    <row r="2683" spans="1:6">
      <c r="A2683" s="88" t="s">
        <v>4785</v>
      </c>
      <c r="B2683" s="88">
        <v>1</v>
      </c>
      <c r="C2683" s="88">
        <v>0</v>
      </c>
      <c r="D2683" s="88">
        <v>0</v>
      </c>
      <c r="E2683" s="88">
        <v>0</v>
      </c>
      <c r="F2683" s="88">
        <v>0</v>
      </c>
    </row>
    <row r="2684" spans="1:6">
      <c r="A2684" s="88" t="s">
        <v>5381</v>
      </c>
      <c r="B2684" s="88">
        <v>0</v>
      </c>
      <c r="C2684" s="88">
        <v>0</v>
      </c>
      <c r="D2684" s="88">
        <v>0</v>
      </c>
      <c r="E2684" s="88">
        <v>1</v>
      </c>
      <c r="F2684" s="88">
        <v>0</v>
      </c>
    </row>
    <row r="2685" spans="1:6">
      <c r="A2685" s="88" t="s">
        <v>3641</v>
      </c>
      <c r="B2685" s="88">
        <v>1</v>
      </c>
      <c r="C2685" s="88">
        <v>0</v>
      </c>
      <c r="D2685" s="88">
        <v>0</v>
      </c>
      <c r="E2685" s="88">
        <v>0</v>
      </c>
      <c r="F2685" s="88">
        <v>0</v>
      </c>
    </row>
    <row r="2686" spans="1:6">
      <c r="A2686" s="88" t="s">
        <v>5382</v>
      </c>
      <c r="B2686" s="88">
        <v>1</v>
      </c>
      <c r="C2686" s="88">
        <v>0</v>
      </c>
      <c r="D2686" s="88">
        <v>0</v>
      </c>
      <c r="E2686" s="88">
        <v>0</v>
      </c>
      <c r="F2686" s="88">
        <v>0</v>
      </c>
    </row>
    <row r="2687" spans="1:6">
      <c r="A2687" s="88" t="s">
        <v>3483</v>
      </c>
      <c r="B2687" s="88">
        <v>0</v>
      </c>
      <c r="C2687" s="88">
        <v>0</v>
      </c>
      <c r="D2687" s="88">
        <v>0</v>
      </c>
      <c r="E2687" s="88">
        <v>0</v>
      </c>
      <c r="F2687" s="88">
        <v>1</v>
      </c>
    </row>
    <row r="2688" spans="1:6">
      <c r="A2688" s="88" t="s">
        <v>3806</v>
      </c>
      <c r="B2688" s="88">
        <v>1</v>
      </c>
      <c r="C2688" s="88">
        <v>0</v>
      </c>
      <c r="D2688" s="88">
        <v>0</v>
      </c>
      <c r="E2688" s="88">
        <v>0</v>
      </c>
      <c r="F2688" s="88">
        <v>0</v>
      </c>
    </row>
    <row r="2689" spans="1:6">
      <c r="A2689" s="88" t="s">
        <v>5383</v>
      </c>
      <c r="B2689" s="88">
        <v>0</v>
      </c>
      <c r="C2689" s="88">
        <v>0</v>
      </c>
      <c r="D2689" s="88">
        <v>0</v>
      </c>
      <c r="E2689" s="88">
        <v>1</v>
      </c>
      <c r="F2689" s="88">
        <v>0</v>
      </c>
    </row>
    <row r="2690" spans="1:6">
      <c r="A2690" s="88" t="s">
        <v>3481</v>
      </c>
      <c r="B2690" s="88">
        <v>0</v>
      </c>
      <c r="C2690" s="88">
        <v>0</v>
      </c>
      <c r="D2690" s="88">
        <v>0</v>
      </c>
      <c r="E2690" s="88">
        <v>0</v>
      </c>
      <c r="F2690" s="88">
        <v>1</v>
      </c>
    </row>
    <row r="2691" spans="1:6">
      <c r="A2691" s="88" t="s">
        <v>5384</v>
      </c>
      <c r="B2691" s="88">
        <v>0</v>
      </c>
      <c r="C2691" s="88">
        <v>0</v>
      </c>
      <c r="D2691" s="88">
        <v>0</v>
      </c>
      <c r="E2691" s="88">
        <v>1</v>
      </c>
      <c r="F2691" s="88">
        <v>0</v>
      </c>
    </row>
    <row r="2692" spans="1:6">
      <c r="A2692" s="88" t="s">
        <v>3790</v>
      </c>
      <c r="B2692" s="88">
        <v>1</v>
      </c>
      <c r="C2692" s="88">
        <v>0</v>
      </c>
      <c r="D2692" s="88">
        <v>0</v>
      </c>
      <c r="E2692" s="88">
        <v>0</v>
      </c>
      <c r="F2692" s="88">
        <v>0</v>
      </c>
    </row>
    <row r="2693" spans="1:6">
      <c r="A2693" s="88" t="s">
        <v>5385</v>
      </c>
      <c r="B2693" s="88">
        <v>0</v>
      </c>
      <c r="C2693" s="88">
        <v>0</v>
      </c>
      <c r="D2693" s="88">
        <v>0</v>
      </c>
      <c r="E2693" s="88">
        <v>1</v>
      </c>
      <c r="F2693" s="88">
        <v>0</v>
      </c>
    </row>
    <row r="2694" spans="1:6">
      <c r="A2694" s="88" t="s">
        <v>3593</v>
      </c>
      <c r="B2694" s="88">
        <v>1</v>
      </c>
      <c r="C2694" s="88">
        <v>0</v>
      </c>
      <c r="D2694" s="88">
        <v>0</v>
      </c>
      <c r="E2694" s="88">
        <v>0</v>
      </c>
      <c r="F2694" s="88">
        <v>0</v>
      </c>
    </row>
    <row r="2695" spans="1:6">
      <c r="A2695" s="88" t="s">
        <v>3610</v>
      </c>
      <c r="B2695" s="88">
        <v>1</v>
      </c>
      <c r="C2695" s="88">
        <v>0</v>
      </c>
      <c r="D2695" s="88">
        <v>0</v>
      </c>
      <c r="E2695" s="88">
        <v>0</v>
      </c>
      <c r="F2695" s="88">
        <v>0</v>
      </c>
    </row>
    <row r="2696" spans="1:6">
      <c r="A2696" s="88" t="s">
        <v>5386</v>
      </c>
      <c r="B2696" s="88">
        <v>1</v>
      </c>
      <c r="C2696" s="88">
        <v>0</v>
      </c>
      <c r="D2696" s="88">
        <v>0</v>
      </c>
      <c r="E2696" s="88">
        <v>0</v>
      </c>
      <c r="F2696" s="88">
        <v>0</v>
      </c>
    </row>
    <row r="2697" spans="1:6">
      <c r="A2697" s="88" t="s">
        <v>5387</v>
      </c>
      <c r="B2697" s="88">
        <v>0</v>
      </c>
      <c r="C2697" s="88">
        <v>0</v>
      </c>
      <c r="D2697" s="88">
        <v>0</v>
      </c>
      <c r="E2697" s="88">
        <v>1</v>
      </c>
      <c r="F2697" s="88">
        <v>0</v>
      </c>
    </row>
    <row r="2698" spans="1:6">
      <c r="A2698" s="88" t="s">
        <v>5253</v>
      </c>
      <c r="B2698" s="88">
        <v>1</v>
      </c>
      <c r="C2698" s="88">
        <v>0</v>
      </c>
      <c r="D2698" s="88">
        <v>0</v>
      </c>
      <c r="E2698" s="88">
        <v>0</v>
      </c>
      <c r="F2698" s="88">
        <v>0</v>
      </c>
    </row>
    <row r="2699" spans="1:6">
      <c r="A2699" s="88" t="s">
        <v>5388</v>
      </c>
      <c r="B2699" s="88">
        <v>1</v>
      </c>
      <c r="C2699" s="88">
        <v>0</v>
      </c>
      <c r="D2699" s="88">
        <v>0</v>
      </c>
      <c r="E2699" s="88">
        <v>0</v>
      </c>
      <c r="F2699" s="88">
        <v>0</v>
      </c>
    </row>
    <row r="2700" spans="1:6">
      <c r="A2700" s="88" t="s">
        <v>4281</v>
      </c>
      <c r="B2700" s="88">
        <v>1</v>
      </c>
      <c r="C2700" s="88">
        <v>0</v>
      </c>
      <c r="D2700" s="88">
        <v>0</v>
      </c>
      <c r="E2700" s="88">
        <v>0</v>
      </c>
      <c r="F2700" s="88">
        <v>0</v>
      </c>
    </row>
    <row r="2701" spans="1:6">
      <c r="A2701" s="88" t="s">
        <v>3531</v>
      </c>
      <c r="B2701" s="88">
        <v>0</v>
      </c>
      <c r="C2701" s="88">
        <v>0</v>
      </c>
      <c r="D2701" s="88">
        <v>1</v>
      </c>
      <c r="E2701" s="88">
        <v>0</v>
      </c>
      <c r="F2701" s="88">
        <v>0</v>
      </c>
    </row>
    <row r="2702" spans="1:6">
      <c r="A2702" s="88" t="s">
        <v>3862</v>
      </c>
      <c r="B2702" s="88">
        <v>1</v>
      </c>
      <c r="C2702" s="88">
        <v>0</v>
      </c>
      <c r="D2702" s="88">
        <v>0</v>
      </c>
      <c r="E2702" s="88">
        <v>0</v>
      </c>
      <c r="F2702" s="88">
        <v>0</v>
      </c>
    </row>
    <row r="2703" spans="1:6">
      <c r="A2703" s="88" t="s">
        <v>3960</v>
      </c>
      <c r="B2703" s="88">
        <v>1</v>
      </c>
      <c r="C2703" s="88">
        <v>0</v>
      </c>
      <c r="D2703" s="88">
        <v>0</v>
      </c>
      <c r="E2703" s="88">
        <v>0</v>
      </c>
      <c r="F2703" s="88">
        <v>0</v>
      </c>
    </row>
    <row r="2704" spans="1:6">
      <c r="A2704" s="88" t="s">
        <v>5389</v>
      </c>
      <c r="B2704" s="88">
        <v>1</v>
      </c>
      <c r="C2704" s="88">
        <v>0</v>
      </c>
      <c r="D2704" s="88">
        <v>0</v>
      </c>
      <c r="E2704" s="88">
        <v>0</v>
      </c>
      <c r="F2704" s="88">
        <v>0</v>
      </c>
    </row>
    <row r="2705" spans="1:6">
      <c r="A2705" s="88" t="s">
        <v>5390</v>
      </c>
      <c r="B2705" s="88">
        <v>0</v>
      </c>
      <c r="C2705" s="88">
        <v>0</v>
      </c>
      <c r="D2705" s="88">
        <v>0</v>
      </c>
      <c r="E2705" s="88">
        <v>1</v>
      </c>
      <c r="F2705" s="88">
        <v>0</v>
      </c>
    </row>
    <row r="2706" spans="1:6">
      <c r="A2706" s="88" t="s">
        <v>5391</v>
      </c>
      <c r="B2706" s="88">
        <v>0</v>
      </c>
      <c r="C2706" s="88">
        <v>0</v>
      </c>
      <c r="D2706" s="88">
        <v>0</v>
      </c>
      <c r="E2706" s="88">
        <v>1</v>
      </c>
      <c r="F2706" s="88">
        <v>0</v>
      </c>
    </row>
    <row r="2707" spans="1:6">
      <c r="A2707" s="88" t="s">
        <v>5392</v>
      </c>
      <c r="B2707" s="88">
        <v>0</v>
      </c>
      <c r="C2707" s="88">
        <v>0</v>
      </c>
      <c r="D2707" s="88">
        <v>0</v>
      </c>
      <c r="E2707" s="88">
        <v>1</v>
      </c>
      <c r="F2707" s="88">
        <v>0</v>
      </c>
    </row>
    <row r="2708" spans="1:6">
      <c r="A2708" s="88" t="s">
        <v>3958</v>
      </c>
      <c r="B2708" s="88">
        <v>1</v>
      </c>
      <c r="C2708" s="88">
        <v>0</v>
      </c>
      <c r="D2708" s="88">
        <v>0</v>
      </c>
      <c r="E2708" s="88">
        <v>0</v>
      </c>
      <c r="F2708" s="88">
        <v>0</v>
      </c>
    </row>
    <row r="2709" spans="1:6">
      <c r="A2709" s="88" t="s">
        <v>3746</v>
      </c>
      <c r="B2709" s="88">
        <v>1</v>
      </c>
      <c r="C2709" s="88">
        <v>0</v>
      </c>
      <c r="D2709" s="88">
        <v>0</v>
      </c>
      <c r="E2709" s="88">
        <v>0</v>
      </c>
      <c r="F2709" s="88">
        <v>0</v>
      </c>
    </row>
    <row r="2710" spans="1:6">
      <c r="A2710" s="88" t="s">
        <v>5393</v>
      </c>
      <c r="B2710" s="88">
        <v>1</v>
      </c>
      <c r="C2710" s="88">
        <v>0</v>
      </c>
      <c r="D2710" s="88">
        <v>0</v>
      </c>
      <c r="E2710" s="88">
        <v>0</v>
      </c>
      <c r="F2710" s="88">
        <v>0</v>
      </c>
    </row>
    <row r="2711" spans="1:6">
      <c r="A2711" s="88" t="s">
        <v>5394</v>
      </c>
      <c r="B2711" s="88">
        <v>1</v>
      </c>
      <c r="C2711" s="88">
        <v>0</v>
      </c>
      <c r="D2711" s="88">
        <v>0</v>
      </c>
      <c r="E2711" s="88">
        <v>0</v>
      </c>
      <c r="F2711" s="88">
        <v>0</v>
      </c>
    </row>
    <row r="2712" spans="1:6">
      <c r="A2712" s="88" t="s">
        <v>3750</v>
      </c>
      <c r="B2712" s="88">
        <v>1</v>
      </c>
      <c r="C2712" s="88">
        <v>0</v>
      </c>
      <c r="D2712" s="88">
        <v>0</v>
      </c>
      <c r="E2712" s="88">
        <v>0</v>
      </c>
      <c r="F2712" s="88">
        <v>0</v>
      </c>
    </row>
    <row r="2713" spans="1:6">
      <c r="A2713" s="88" t="s">
        <v>5395</v>
      </c>
      <c r="B2713" s="88">
        <v>1</v>
      </c>
      <c r="C2713" s="88">
        <v>0</v>
      </c>
      <c r="D2713" s="88">
        <v>0</v>
      </c>
      <c r="E2713" s="88">
        <v>0</v>
      </c>
      <c r="F2713" s="88">
        <v>0</v>
      </c>
    </row>
    <row r="2714" spans="1:6">
      <c r="A2714" s="88" t="s">
        <v>5396</v>
      </c>
      <c r="B2714" s="88">
        <v>0</v>
      </c>
      <c r="C2714" s="88">
        <v>0</v>
      </c>
      <c r="D2714" s="88">
        <v>0</v>
      </c>
      <c r="E2714" s="88">
        <v>1</v>
      </c>
      <c r="F2714" s="88">
        <v>0</v>
      </c>
    </row>
    <row r="2715" spans="1:6">
      <c r="A2715" s="88" t="s">
        <v>5397</v>
      </c>
      <c r="B2715" s="88">
        <v>0</v>
      </c>
      <c r="C2715" s="88">
        <v>0</v>
      </c>
      <c r="D2715" s="88">
        <v>0</v>
      </c>
      <c r="E2715" s="88">
        <v>1</v>
      </c>
      <c r="F2715" s="88">
        <v>0</v>
      </c>
    </row>
    <row r="2716" spans="1:6">
      <c r="A2716" s="88" t="s">
        <v>5398</v>
      </c>
      <c r="B2716" s="88">
        <v>1</v>
      </c>
      <c r="C2716" s="88">
        <v>0</v>
      </c>
      <c r="D2716" s="88">
        <v>0</v>
      </c>
      <c r="E2716" s="88">
        <v>0</v>
      </c>
      <c r="F2716" s="88">
        <v>0</v>
      </c>
    </row>
    <row r="2717" spans="1:6">
      <c r="A2717" s="88" t="s">
        <v>3593</v>
      </c>
      <c r="B2717" s="88">
        <v>1</v>
      </c>
      <c r="C2717" s="88">
        <v>0</v>
      </c>
      <c r="D2717" s="88">
        <v>0</v>
      </c>
      <c r="E2717" s="88">
        <v>0</v>
      </c>
      <c r="F2717" s="88">
        <v>0</v>
      </c>
    </row>
    <row r="2718" spans="1:6">
      <c r="A2718" s="88" t="s">
        <v>4107</v>
      </c>
      <c r="B2718" s="88">
        <v>1</v>
      </c>
      <c r="C2718" s="88">
        <v>0</v>
      </c>
      <c r="D2718" s="88">
        <v>0</v>
      </c>
      <c r="E2718" s="88">
        <v>0</v>
      </c>
      <c r="F2718" s="88">
        <v>0</v>
      </c>
    </row>
    <row r="2719" spans="1:6">
      <c r="A2719" s="88" t="s">
        <v>5399</v>
      </c>
      <c r="B2719" s="88">
        <v>1</v>
      </c>
      <c r="C2719" s="88">
        <v>0</v>
      </c>
      <c r="D2719" s="88">
        <v>0</v>
      </c>
      <c r="E2719" s="88">
        <v>0</v>
      </c>
      <c r="F2719" s="88">
        <v>0</v>
      </c>
    </row>
    <row r="2720" spans="1:6">
      <c r="A2720" s="88" t="s">
        <v>4003</v>
      </c>
      <c r="B2720" s="88">
        <v>1</v>
      </c>
      <c r="C2720" s="88">
        <v>0</v>
      </c>
      <c r="D2720" s="88">
        <v>0</v>
      </c>
      <c r="E2720" s="88">
        <v>0</v>
      </c>
      <c r="F2720" s="88">
        <v>0</v>
      </c>
    </row>
    <row r="2721" spans="1:6">
      <c r="A2721" s="88" t="s">
        <v>5400</v>
      </c>
      <c r="B2721" s="88">
        <v>0</v>
      </c>
      <c r="C2721" s="88">
        <v>0</v>
      </c>
      <c r="D2721" s="88">
        <v>0</v>
      </c>
      <c r="E2721" s="88">
        <v>1</v>
      </c>
      <c r="F2721" s="88">
        <v>0</v>
      </c>
    </row>
    <row r="2722" spans="1:6">
      <c r="A2722" s="88" t="s">
        <v>3580</v>
      </c>
      <c r="B2722" s="88">
        <v>1</v>
      </c>
      <c r="C2722" s="88">
        <v>0</v>
      </c>
      <c r="D2722" s="88">
        <v>0</v>
      </c>
      <c r="E2722" s="88">
        <v>0</v>
      </c>
      <c r="F2722" s="88">
        <v>0</v>
      </c>
    </row>
    <row r="2723" spans="1:6">
      <c r="A2723" s="88" t="s">
        <v>3958</v>
      </c>
      <c r="B2723" s="88">
        <v>1</v>
      </c>
      <c r="C2723" s="88">
        <v>0</v>
      </c>
      <c r="D2723" s="88">
        <v>0</v>
      </c>
      <c r="E2723" s="88">
        <v>0</v>
      </c>
      <c r="F2723" s="88">
        <v>0</v>
      </c>
    </row>
    <row r="2724" spans="1:6">
      <c r="A2724" s="88" t="s">
        <v>5401</v>
      </c>
      <c r="B2724" s="88">
        <v>0</v>
      </c>
      <c r="C2724" s="88">
        <v>0</v>
      </c>
      <c r="D2724" s="88">
        <v>0</v>
      </c>
      <c r="E2724" s="88">
        <v>1</v>
      </c>
      <c r="F2724" s="88">
        <v>0</v>
      </c>
    </row>
    <row r="2725" spans="1:6">
      <c r="A2725" s="88" t="s">
        <v>5402</v>
      </c>
      <c r="B2725" s="88">
        <v>1</v>
      </c>
      <c r="C2725" s="88">
        <v>0</v>
      </c>
      <c r="D2725" s="88">
        <v>0</v>
      </c>
      <c r="E2725" s="88">
        <v>0</v>
      </c>
      <c r="F2725" s="88">
        <v>0</v>
      </c>
    </row>
    <row r="2726" spans="1:6">
      <c r="A2726" s="88" t="s">
        <v>5403</v>
      </c>
      <c r="B2726" s="88">
        <v>1</v>
      </c>
      <c r="C2726" s="88">
        <v>0</v>
      </c>
      <c r="D2726" s="88">
        <v>0</v>
      </c>
      <c r="E2726" s="88">
        <v>0</v>
      </c>
      <c r="F2726" s="88">
        <v>0</v>
      </c>
    </row>
    <row r="2727" spans="1:6">
      <c r="A2727" s="88" t="s">
        <v>5404</v>
      </c>
      <c r="B2727" s="88">
        <v>1</v>
      </c>
      <c r="C2727" s="88">
        <v>0</v>
      </c>
      <c r="D2727" s="88">
        <v>0</v>
      </c>
      <c r="E2727" s="88">
        <v>0</v>
      </c>
      <c r="F2727" s="88">
        <v>0</v>
      </c>
    </row>
    <row r="2728" spans="1:6">
      <c r="A2728" s="88" t="s">
        <v>5405</v>
      </c>
      <c r="B2728" s="88">
        <v>1</v>
      </c>
      <c r="C2728" s="88">
        <v>0</v>
      </c>
      <c r="D2728" s="88">
        <v>0</v>
      </c>
      <c r="E2728" s="88">
        <v>0</v>
      </c>
      <c r="F2728" s="88">
        <v>0</v>
      </c>
    </row>
    <row r="2729" spans="1:6">
      <c r="A2729" s="88" t="s">
        <v>5406</v>
      </c>
      <c r="B2729" s="88">
        <v>1</v>
      </c>
      <c r="C2729" s="88">
        <v>0</v>
      </c>
      <c r="D2729" s="88">
        <v>0</v>
      </c>
      <c r="E2729" s="88">
        <v>0</v>
      </c>
      <c r="F2729" s="88">
        <v>0</v>
      </c>
    </row>
    <row r="2730" spans="1:6">
      <c r="A2730" s="88" t="s">
        <v>5407</v>
      </c>
      <c r="B2730" s="88">
        <v>0</v>
      </c>
      <c r="C2730" s="88">
        <v>0</v>
      </c>
      <c r="D2730" s="88">
        <v>0</v>
      </c>
      <c r="E2730" s="88">
        <v>1</v>
      </c>
      <c r="F2730" s="88">
        <v>0</v>
      </c>
    </row>
    <row r="2731" spans="1:6">
      <c r="A2731" s="88" t="s">
        <v>5408</v>
      </c>
      <c r="B2731" s="88">
        <v>0</v>
      </c>
      <c r="C2731" s="88">
        <v>0</v>
      </c>
      <c r="D2731" s="88">
        <v>0</v>
      </c>
      <c r="E2731" s="88">
        <v>1</v>
      </c>
      <c r="F2731" s="88">
        <v>0</v>
      </c>
    </row>
    <row r="2732" spans="1:6">
      <c r="A2732" s="88" t="s">
        <v>5409</v>
      </c>
      <c r="B2732" s="88">
        <v>1</v>
      </c>
      <c r="C2732" s="88">
        <v>0</v>
      </c>
      <c r="D2732" s="88">
        <v>0</v>
      </c>
      <c r="E2732" s="88">
        <v>0</v>
      </c>
      <c r="F2732" s="88">
        <v>0</v>
      </c>
    </row>
    <row r="2733" spans="1:6">
      <c r="A2733" s="88" t="s">
        <v>5410</v>
      </c>
      <c r="B2733" s="88">
        <v>1</v>
      </c>
      <c r="C2733" s="88">
        <v>0</v>
      </c>
      <c r="D2733" s="88">
        <v>0</v>
      </c>
      <c r="E2733" s="88">
        <v>0</v>
      </c>
      <c r="F2733" s="88">
        <v>0</v>
      </c>
    </row>
    <row r="2734" spans="1:6">
      <c r="A2734" s="88" t="s">
        <v>4534</v>
      </c>
      <c r="B2734" s="88">
        <v>1</v>
      </c>
      <c r="C2734" s="88">
        <v>0</v>
      </c>
      <c r="D2734" s="88">
        <v>0</v>
      </c>
      <c r="E2734" s="88">
        <v>0</v>
      </c>
      <c r="F2734" s="88">
        <v>0</v>
      </c>
    </row>
    <row r="2735" spans="1:6">
      <c r="A2735" s="88" t="s">
        <v>5411</v>
      </c>
      <c r="B2735" s="88">
        <v>1</v>
      </c>
      <c r="C2735" s="88">
        <v>0</v>
      </c>
      <c r="D2735" s="88">
        <v>0</v>
      </c>
      <c r="E2735" s="88">
        <v>0</v>
      </c>
      <c r="F2735" s="88">
        <v>0</v>
      </c>
    </row>
    <row r="2736" spans="1:6">
      <c r="A2736" s="88" t="s">
        <v>3544</v>
      </c>
      <c r="B2736" s="88">
        <v>1</v>
      </c>
      <c r="C2736" s="88">
        <v>0</v>
      </c>
      <c r="D2736" s="88">
        <v>0</v>
      </c>
      <c r="E2736" s="88">
        <v>0</v>
      </c>
      <c r="F2736" s="88">
        <v>0</v>
      </c>
    </row>
    <row r="2737" spans="1:6">
      <c r="A2737" s="88" t="s">
        <v>3641</v>
      </c>
      <c r="B2737" s="88">
        <v>1</v>
      </c>
      <c r="C2737" s="88">
        <v>0</v>
      </c>
      <c r="D2737" s="88">
        <v>0</v>
      </c>
      <c r="E2737" s="88">
        <v>0</v>
      </c>
      <c r="F2737" s="88">
        <v>0</v>
      </c>
    </row>
    <row r="2738" spans="1:6">
      <c r="A2738" s="88" t="s">
        <v>5412</v>
      </c>
      <c r="B2738" s="88">
        <v>1</v>
      </c>
      <c r="C2738" s="88">
        <v>0</v>
      </c>
      <c r="D2738" s="88">
        <v>0</v>
      </c>
      <c r="E2738" s="88">
        <v>0</v>
      </c>
      <c r="F2738" s="88">
        <v>0</v>
      </c>
    </row>
    <row r="2739" spans="1:6">
      <c r="A2739" s="88" t="s">
        <v>5413</v>
      </c>
      <c r="B2739" s="88">
        <v>0</v>
      </c>
      <c r="C2739" s="88">
        <v>0</v>
      </c>
      <c r="D2739" s="88">
        <v>0</v>
      </c>
      <c r="E2739" s="88">
        <v>1</v>
      </c>
      <c r="F2739" s="88">
        <v>0</v>
      </c>
    </row>
    <row r="2740" spans="1:6">
      <c r="A2740" s="88" t="s">
        <v>5414</v>
      </c>
      <c r="B2740" s="88">
        <v>0</v>
      </c>
      <c r="C2740" s="88">
        <v>0</v>
      </c>
      <c r="D2740" s="88">
        <v>0</v>
      </c>
      <c r="E2740" s="88">
        <v>1</v>
      </c>
      <c r="F2740" s="88">
        <v>0</v>
      </c>
    </row>
    <row r="2741" spans="1:6">
      <c r="A2741" s="88" t="s">
        <v>5415</v>
      </c>
      <c r="B2741" s="88">
        <v>0</v>
      </c>
      <c r="C2741" s="88">
        <v>0</v>
      </c>
      <c r="D2741" s="88">
        <v>0</v>
      </c>
      <c r="E2741" s="88">
        <v>1</v>
      </c>
      <c r="F2741" s="88">
        <v>0</v>
      </c>
    </row>
    <row r="2742" spans="1:6">
      <c r="A2742" s="88" t="s">
        <v>5416</v>
      </c>
      <c r="B2742" s="88">
        <v>0</v>
      </c>
      <c r="C2742" s="88">
        <v>0</v>
      </c>
      <c r="D2742" s="88">
        <v>0</v>
      </c>
      <c r="E2742" s="88">
        <v>1</v>
      </c>
      <c r="F2742" s="88">
        <v>0</v>
      </c>
    </row>
    <row r="2743" spans="1:6">
      <c r="A2743" s="88" t="s">
        <v>5417</v>
      </c>
      <c r="B2743" s="88">
        <v>1</v>
      </c>
      <c r="C2743" s="88">
        <v>0</v>
      </c>
      <c r="D2743" s="88">
        <v>0</v>
      </c>
      <c r="E2743" s="88">
        <v>0</v>
      </c>
      <c r="F2743" s="88">
        <v>0</v>
      </c>
    </row>
    <row r="2744" spans="1:6">
      <c r="A2744" s="88" t="s">
        <v>5080</v>
      </c>
      <c r="B2744" s="88">
        <v>1</v>
      </c>
      <c r="C2744" s="88">
        <v>0</v>
      </c>
      <c r="D2744" s="88">
        <v>0</v>
      </c>
      <c r="E2744" s="88">
        <v>0</v>
      </c>
      <c r="F2744" s="88">
        <v>0</v>
      </c>
    </row>
    <row r="2745" spans="1:6">
      <c r="A2745" s="88" t="s">
        <v>3828</v>
      </c>
      <c r="B2745" s="88">
        <v>1</v>
      </c>
      <c r="C2745" s="88">
        <v>0</v>
      </c>
      <c r="D2745" s="88">
        <v>0</v>
      </c>
      <c r="E2745" s="88">
        <v>0</v>
      </c>
      <c r="F2745" s="88">
        <v>0</v>
      </c>
    </row>
    <row r="2746" spans="1:6">
      <c r="A2746" s="88" t="s">
        <v>5418</v>
      </c>
      <c r="B2746" s="88">
        <v>1</v>
      </c>
      <c r="C2746" s="88">
        <v>0</v>
      </c>
      <c r="D2746" s="88">
        <v>0</v>
      </c>
      <c r="E2746" s="88">
        <v>0</v>
      </c>
      <c r="F2746" s="88">
        <v>0</v>
      </c>
    </row>
    <row r="2747" spans="1:6">
      <c r="A2747" s="88" t="s">
        <v>5419</v>
      </c>
      <c r="B2747" s="88">
        <v>1</v>
      </c>
      <c r="C2747" s="88">
        <v>0</v>
      </c>
      <c r="D2747" s="88">
        <v>0</v>
      </c>
      <c r="E2747" s="88">
        <v>0</v>
      </c>
      <c r="F2747" s="88">
        <v>0</v>
      </c>
    </row>
    <row r="2748" spans="1:6">
      <c r="A2748" s="88" t="s">
        <v>5076</v>
      </c>
      <c r="B2748" s="88">
        <v>1</v>
      </c>
      <c r="C2748" s="88">
        <v>0</v>
      </c>
      <c r="D2748" s="88">
        <v>0</v>
      </c>
      <c r="E2748" s="88">
        <v>0</v>
      </c>
      <c r="F2748" s="88">
        <v>0</v>
      </c>
    </row>
    <row r="2749" spans="1:6">
      <c r="A2749" s="88" t="s">
        <v>3564</v>
      </c>
      <c r="B2749" s="88">
        <v>1</v>
      </c>
      <c r="C2749" s="88">
        <v>0</v>
      </c>
      <c r="D2749" s="88">
        <v>0</v>
      </c>
      <c r="E2749" s="88">
        <v>0</v>
      </c>
      <c r="F2749" s="88">
        <v>0</v>
      </c>
    </row>
    <row r="2750" spans="1:6">
      <c r="A2750" s="88" t="s">
        <v>5420</v>
      </c>
      <c r="B2750" s="88">
        <v>1</v>
      </c>
      <c r="C2750" s="88">
        <v>0</v>
      </c>
      <c r="D2750" s="88">
        <v>0</v>
      </c>
      <c r="E2750" s="88">
        <v>0</v>
      </c>
      <c r="F2750" s="88">
        <v>0</v>
      </c>
    </row>
    <row r="2751" spans="1:6">
      <c r="A2751" s="88" t="s">
        <v>5421</v>
      </c>
      <c r="B2751" s="88">
        <v>1</v>
      </c>
      <c r="C2751" s="88">
        <v>0</v>
      </c>
      <c r="D2751" s="88">
        <v>0</v>
      </c>
      <c r="E2751" s="88">
        <v>0</v>
      </c>
      <c r="F2751" s="88">
        <v>0</v>
      </c>
    </row>
    <row r="2752" spans="1:6">
      <c r="A2752" s="88" t="s">
        <v>5422</v>
      </c>
      <c r="B2752" s="88">
        <v>1</v>
      </c>
      <c r="C2752" s="88">
        <v>0</v>
      </c>
      <c r="D2752" s="88">
        <v>0</v>
      </c>
      <c r="E2752" s="88">
        <v>0</v>
      </c>
      <c r="F2752" s="88">
        <v>0</v>
      </c>
    </row>
    <row r="2753" spans="1:6">
      <c r="A2753" s="88" t="s">
        <v>5423</v>
      </c>
      <c r="B2753" s="88">
        <v>1</v>
      </c>
      <c r="C2753" s="88">
        <v>0</v>
      </c>
      <c r="D2753" s="88">
        <v>0</v>
      </c>
      <c r="E2753" s="88">
        <v>0</v>
      </c>
      <c r="F2753" s="88">
        <v>0</v>
      </c>
    </row>
    <row r="2754" spans="1:6">
      <c r="A2754" s="88" t="s">
        <v>5424</v>
      </c>
      <c r="B2754" s="88">
        <v>0</v>
      </c>
      <c r="C2754" s="88">
        <v>0</v>
      </c>
      <c r="D2754" s="88">
        <v>0</v>
      </c>
      <c r="E2754" s="88">
        <v>1</v>
      </c>
      <c r="F2754" s="88">
        <v>0</v>
      </c>
    </row>
    <row r="2755" spans="1:6">
      <c r="A2755" s="88" t="s">
        <v>5425</v>
      </c>
      <c r="B2755" s="88">
        <v>0</v>
      </c>
      <c r="C2755" s="88">
        <v>0</v>
      </c>
      <c r="D2755" s="88">
        <v>0</v>
      </c>
      <c r="E2755" s="88">
        <v>1</v>
      </c>
      <c r="F2755" s="88">
        <v>0</v>
      </c>
    </row>
    <row r="2756" spans="1:6">
      <c r="A2756" s="88" t="s">
        <v>5426</v>
      </c>
      <c r="B2756" s="88">
        <v>1</v>
      </c>
      <c r="C2756" s="88">
        <v>0</v>
      </c>
      <c r="D2756" s="88">
        <v>0</v>
      </c>
      <c r="E2756" s="88">
        <v>0</v>
      </c>
      <c r="F2756" s="88">
        <v>0</v>
      </c>
    </row>
    <row r="2757" spans="1:6">
      <c r="A2757" s="88" t="s">
        <v>5346</v>
      </c>
      <c r="B2757" s="88">
        <v>1</v>
      </c>
      <c r="C2757" s="88">
        <v>0</v>
      </c>
      <c r="D2757" s="88">
        <v>0</v>
      </c>
      <c r="E2757" s="88">
        <v>0</v>
      </c>
      <c r="F2757" s="88">
        <v>0</v>
      </c>
    </row>
    <row r="2758" spans="1:6">
      <c r="A2758" s="88" t="s">
        <v>5427</v>
      </c>
      <c r="B2758" s="88">
        <v>1</v>
      </c>
      <c r="C2758" s="88">
        <v>0</v>
      </c>
      <c r="D2758" s="88">
        <v>0</v>
      </c>
      <c r="E2758" s="88">
        <v>0</v>
      </c>
      <c r="F2758" s="88">
        <v>0</v>
      </c>
    </row>
    <row r="2759" spans="1:6">
      <c r="A2759" s="88" t="s">
        <v>5428</v>
      </c>
      <c r="B2759" s="88">
        <v>0</v>
      </c>
      <c r="C2759" s="88">
        <v>0</v>
      </c>
      <c r="D2759" s="88">
        <v>0</v>
      </c>
      <c r="E2759" s="88">
        <v>1</v>
      </c>
      <c r="F2759" s="88">
        <v>0</v>
      </c>
    </row>
    <row r="2760" spans="1:6">
      <c r="A2760" s="88" t="s">
        <v>4449</v>
      </c>
      <c r="B2760" s="88">
        <v>1</v>
      </c>
      <c r="C2760" s="88">
        <v>0</v>
      </c>
      <c r="D2760" s="88">
        <v>0</v>
      </c>
      <c r="E2760" s="88">
        <v>0</v>
      </c>
      <c r="F2760" s="88">
        <v>0</v>
      </c>
    </row>
    <row r="2761" spans="1:6">
      <c r="A2761" s="88" t="s">
        <v>5429</v>
      </c>
      <c r="B2761" s="88">
        <v>0</v>
      </c>
      <c r="C2761" s="88">
        <v>0</v>
      </c>
      <c r="D2761" s="88">
        <v>0</v>
      </c>
      <c r="E2761" s="88">
        <v>1</v>
      </c>
      <c r="F2761" s="88">
        <v>0</v>
      </c>
    </row>
    <row r="2762" spans="1:6">
      <c r="A2762" s="88" t="s">
        <v>5430</v>
      </c>
      <c r="B2762" s="88">
        <v>0</v>
      </c>
      <c r="C2762" s="88">
        <v>0</v>
      </c>
      <c r="D2762" s="88">
        <v>0</v>
      </c>
      <c r="E2762" s="88">
        <v>1</v>
      </c>
      <c r="F2762" s="88">
        <v>0</v>
      </c>
    </row>
    <row r="2763" spans="1:6">
      <c r="A2763" s="88" t="s">
        <v>3955</v>
      </c>
      <c r="B2763" s="88">
        <v>0</v>
      </c>
      <c r="C2763" s="88">
        <v>0</v>
      </c>
      <c r="D2763" s="88">
        <v>0</v>
      </c>
      <c r="E2763" s="88">
        <v>1</v>
      </c>
      <c r="F2763" s="88">
        <v>0</v>
      </c>
    </row>
    <row r="2764" spans="1:6">
      <c r="A2764" s="88" t="s">
        <v>5431</v>
      </c>
      <c r="B2764" s="88">
        <v>0</v>
      </c>
      <c r="C2764" s="88">
        <v>0</v>
      </c>
      <c r="D2764" s="88">
        <v>0</v>
      </c>
      <c r="E2764" s="88">
        <v>1</v>
      </c>
      <c r="F2764" s="88">
        <v>0</v>
      </c>
    </row>
    <row r="2765" spans="1:6">
      <c r="A2765" s="88" t="s">
        <v>3728</v>
      </c>
      <c r="B2765" s="88">
        <v>1</v>
      </c>
      <c r="C2765" s="88">
        <v>0</v>
      </c>
      <c r="D2765" s="88">
        <v>0</v>
      </c>
      <c r="E2765" s="88">
        <v>0</v>
      </c>
      <c r="F2765" s="88">
        <v>0</v>
      </c>
    </row>
    <row r="2766" spans="1:6">
      <c r="A2766" s="88" t="s">
        <v>5432</v>
      </c>
      <c r="B2766" s="88">
        <v>1</v>
      </c>
      <c r="C2766" s="88">
        <v>0</v>
      </c>
      <c r="D2766" s="88">
        <v>0</v>
      </c>
      <c r="E2766" s="88">
        <v>0</v>
      </c>
      <c r="F2766" s="88">
        <v>0</v>
      </c>
    </row>
    <row r="2767" spans="1:6">
      <c r="A2767" s="88" t="s">
        <v>5433</v>
      </c>
      <c r="B2767" s="88">
        <v>0</v>
      </c>
      <c r="C2767" s="88">
        <v>0</v>
      </c>
      <c r="D2767" s="88">
        <v>0</v>
      </c>
      <c r="E2767" s="88">
        <v>1</v>
      </c>
      <c r="F2767" s="88">
        <v>0</v>
      </c>
    </row>
    <row r="2768" spans="1:6">
      <c r="A2768" s="88" t="s">
        <v>5434</v>
      </c>
      <c r="B2768" s="88">
        <v>1</v>
      </c>
      <c r="C2768" s="88">
        <v>0</v>
      </c>
      <c r="D2768" s="88">
        <v>0</v>
      </c>
      <c r="E2768" s="88">
        <v>0</v>
      </c>
      <c r="F2768" s="88">
        <v>0</v>
      </c>
    </row>
    <row r="2769" spans="1:6">
      <c r="A2769" s="88" t="s">
        <v>3588</v>
      </c>
      <c r="B2769" s="88">
        <v>1</v>
      </c>
      <c r="C2769" s="88">
        <v>0</v>
      </c>
      <c r="D2769" s="88">
        <v>0</v>
      </c>
      <c r="E2769" s="88">
        <v>0</v>
      </c>
      <c r="F2769" s="88">
        <v>0</v>
      </c>
    </row>
    <row r="2770" spans="1:6">
      <c r="A2770" s="88" t="s">
        <v>5435</v>
      </c>
      <c r="B2770" s="88">
        <v>0</v>
      </c>
      <c r="C2770" s="88">
        <v>0</v>
      </c>
      <c r="D2770" s="88">
        <v>0</v>
      </c>
      <c r="E2770" s="88">
        <v>1</v>
      </c>
      <c r="F2770" s="88">
        <v>0</v>
      </c>
    </row>
    <row r="2771" spans="1:6">
      <c r="A2771" s="88" t="s">
        <v>4123</v>
      </c>
      <c r="B2771" s="88">
        <v>1</v>
      </c>
      <c r="C2771" s="88">
        <v>0</v>
      </c>
      <c r="D2771" s="88">
        <v>0</v>
      </c>
      <c r="E2771" s="88">
        <v>0</v>
      </c>
      <c r="F2771" s="88">
        <v>0</v>
      </c>
    </row>
    <row r="2772" spans="1:6">
      <c r="A2772" s="88" t="s">
        <v>5436</v>
      </c>
      <c r="B2772" s="88">
        <v>0</v>
      </c>
      <c r="C2772" s="88">
        <v>0</v>
      </c>
      <c r="D2772" s="88">
        <v>0</v>
      </c>
      <c r="E2772" s="88">
        <v>1</v>
      </c>
      <c r="F2772" s="88">
        <v>0</v>
      </c>
    </row>
    <row r="2773" spans="1:6">
      <c r="A2773" s="88" t="s">
        <v>5437</v>
      </c>
      <c r="B2773" s="88">
        <v>0</v>
      </c>
      <c r="C2773" s="88">
        <v>0</v>
      </c>
      <c r="D2773" s="88">
        <v>0</v>
      </c>
      <c r="E2773" s="88">
        <v>1</v>
      </c>
      <c r="F2773" s="88">
        <v>0</v>
      </c>
    </row>
    <row r="2774" spans="1:6">
      <c r="A2774" s="88" t="s">
        <v>5438</v>
      </c>
      <c r="B2774" s="88">
        <v>0</v>
      </c>
      <c r="C2774" s="88">
        <v>0</v>
      </c>
      <c r="D2774" s="88">
        <v>0</v>
      </c>
      <c r="E2774" s="88">
        <v>1</v>
      </c>
      <c r="F2774" s="88">
        <v>0</v>
      </c>
    </row>
    <row r="2775" spans="1:6">
      <c r="A2775" s="88" t="s">
        <v>5439</v>
      </c>
      <c r="B2775" s="88">
        <v>0</v>
      </c>
      <c r="C2775" s="88">
        <v>0</v>
      </c>
      <c r="D2775" s="88">
        <v>0</v>
      </c>
      <c r="E2775" s="88">
        <v>1</v>
      </c>
      <c r="F2775" s="88">
        <v>0</v>
      </c>
    </row>
    <row r="2776" spans="1:6">
      <c r="A2776" s="88" t="s">
        <v>3784</v>
      </c>
      <c r="B2776" s="88">
        <v>1</v>
      </c>
      <c r="C2776" s="88">
        <v>0</v>
      </c>
      <c r="D2776" s="88">
        <v>0</v>
      </c>
      <c r="E2776" s="88">
        <v>0</v>
      </c>
      <c r="F2776" s="88">
        <v>0</v>
      </c>
    </row>
    <row r="2777" spans="1:6">
      <c r="A2777" s="88" t="s">
        <v>5440</v>
      </c>
      <c r="B2777" s="88">
        <v>1</v>
      </c>
      <c r="C2777" s="88">
        <v>0</v>
      </c>
      <c r="D2777" s="88">
        <v>0</v>
      </c>
      <c r="E2777" s="88">
        <v>0</v>
      </c>
      <c r="F2777" s="88">
        <v>0</v>
      </c>
    </row>
    <row r="2778" spans="1:6">
      <c r="A2778" s="88" t="s">
        <v>5441</v>
      </c>
      <c r="B2778" s="88">
        <v>0</v>
      </c>
      <c r="C2778" s="88">
        <v>0</v>
      </c>
      <c r="D2778" s="88">
        <v>0</v>
      </c>
      <c r="E2778" s="88">
        <v>1</v>
      </c>
      <c r="F2778" s="88">
        <v>0</v>
      </c>
    </row>
    <row r="2779" spans="1:6">
      <c r="A2779" s="88" t="s">
        <v>5442</v>
      </c>
      <c r="B2779" s="88">
        <v>1</v>
      </c>
      <c r="C2779" s="88">
        <v>0</v>
      </c>
      <c r="D2779" s="88">
        <v>0</v>
      </c>
      <c r="E2779" s="88">
        <v>0</v>
      </c>
      <c r="F2779" s="88">
        <v>0</v>
      </c>
    </row>
    <row r="2780" spans="1:6">
      <c r="A2780" s="88" t="s">
        <v>3893</v>
      </c>
      <c r="B2780" s="88">
        <v>1</v>
      </c>
      <c r="C2780" s="88">
        <v>0</v>
      </c>
      <c r="D2780" s="88">
        <v>0</v>
      </c>
      <c r="E2780" s="88">
        <v>0</v>
      </c>
      <c r="F2780" s="88">
        <v>0</v>
      </c>
    </row>
    <row r="2781" spans="1:6">
      <c r="A2781" s="88" t="s">
        <v>5443</v>
      </c>
      <c r="B2781" s="88">
        <v>1</v>
      </c>
      <c r="C2781" s="88">
        <v>0</v>
      </c>
      <c r="D2781" s="88">
        <v>0</v>
      </c>
      <c r="E2781" s="88">
        <v>0</v>
      </c>
      <c r="F2781" s="88">
        <v>0</v>
      </c>
    </row>
    <row r="2782" spans="1:6">
      <c r="A2782" s="88" t="s">
        <v>3426</v>
      </c>
      <c r="B2782" s="88">
        <v>0</v>
      </c>
      <c r="C2782" s="88">
        <v>1</v>
      </c>
      <c r="D2782" s="88">
        <v>0</v>
      </c>
      <c r="E2782" s="88">
        <v>0</v>
      </c>
      <c r="F2782" s="88">
        <v>0</v>
      </c>
    </row>
    <row r="2783" spans="1:6">
      <c r="A2783" s="88" t="s">
        <v>5444</v>
      </c>
      <c r="B2783" s="88">
        <v>0</v>
      </c>
      <c r="C2783" s="88">
        <v>0</v>
      </c>
      <c r="D2783" s="88">
        <v>0</v>
      </c>
      <c r="E2783" s="88">
        <v>1</v>
      </c>
      <c r="F2783" s="88">
        <v>0</v>
      </c>
    </row>
    <row r="2784" spans="1:6">
      <c r="A2784" s="88" t="s">
        <v>4894</v>
      </c>
      <c r="B2784" s="88">
        <v>1</v>
      </c>
      <c r="C2784" s="88">
        <v>0</v>
      </c>
      <c r="D2784" s="88">
        <v>0</v>
      </c>
      <c r="E2784" s="88">
        <v>0</v>
      </c>
      <c r="F2784" s="88">
        <v>0</v>
      </c>
    </row>
    <row r="2785" spans="1:6">
      <c r="A2785" s="88" t="s">
        <v>5445</v>
      </c>
      <c r="B2785" s="88">
        <v>1</v>
      </c>
      <c r="C2785" s="88">
        <v>0</v>
      </c>
      <c r="D2785" s="88">
        <v>0</v>
      </c>
      <c r="E2785" s="88">
        <v>0</v>
      </c>
      <c r="F2785" s="88">
        <v>0</v>
      </c>
    </row>
    <row r="2786" spans="1:6">
      <c r="A2786" s="88" t="s">
        <v>3403</v>
      </c>
      <c r="B2786" s="88">
        <v>0</v>
      </c>
      <c r="C2786" s="88">
        <v>0</v>
      </c>
      <c r="D2786" s="88">
        <v>1</v>
      </c>
      <c r="E2786" s="88">
        <v>0</v>
      </c>
      <c r="F2786" s="88">
        <v>0</v>
      </c>
    </row>
    <row r="2787" spans="1:6">
      <c r="A2787" s="88" t="s">
        <v>5068</v>
      </c>
      <c r="B2787" s="88">
        <v>1</v>
      </c>
      <c r="C2787" s="88">
        <v>0</v>
      </c>
      <c r="D2787" s="88">
        <v>0</v>
      </c>
      <c r="E2787" s="88">
        <v>0</v>
      </c>
      <c r="F2787" s="88">
        <v>0</v>
      </c>
    </row>
    <row r="2788" spans="1:6">
      <c r="A2788" s="88" t="s">
        <v>3541</v>
      </c>
      <c r="B2788" s="88">
        <v>1</v>
      </c>
      <c r="C2788" s="88">
        <v>0</v>
      </c>
      <c r="D2788" s="88">
        <v>0</v>
      </c>
      <c r="E2788" s="88">
        <v>0</v>
      </c>
      <c r="F2788" s="88">
        <v>0</v>
      </c>
    </row>
    <row r="2789" spans="1:6">
      <c r="A2789" s="88" t="s">
        <v>5446</v>
      </c>
      <c r="B2789" s="88">
        <v>1</v>
      </c>
      <c r="C2789" s="88">
        <v>0</v>
      </c>
      <c r="D2789" s="88">
        <v>0</v>
      </c>
      <c r="E2789" s="88">
        <v>0</v>
      </c>
      <c r="F2789" s="88">
        <v>0</v>
      </c>
    </row>
    <row r="2790" spans="1:6">
      <c r="A2790" s="88" t="s">
        <v>5447</v>
      </c>
      <c r="B2790" s="88">
        <v>1</v>
      </c>
      <c r="C2790" s="88">
        <v>0</v>
      </c>
      <c r="D2790" s="88">
        <v>0</v>
      </c>
      <c r="E2790" s="88">
        <v>0</v>
      </c>
      <c r="F2790" s="88">
        <v>0</v>
      </c>
    </row>
    <row r="2791" spans="1:6">
      <c r="A2791" s="88" t="s">
        <v>3888</v>
      </c>
      <c r="B2791" s="88">
        <v>1</v>
      </c>
      <c r="C2791" s="88">
        <v>0</v>
      </c>
      <c r="D2791" s="88">
        <v>0</v>
      </c>
      <c r="E2791" s="88">
        <v>0</v>
      </c>
      <c r="F2791" s="88">
        <v>0</v>
      </c>
    </row>
    <row r="2792" spans="1:6">
      <c r="A2792" s="88" t="s">
        <v>5448</v>
      </c>
      <c r="B2792" s="88">
        <v>1</v>
      </c>
      <c r="C2792" s="88">
        <v>0</v>
      </c>
      <c r="D2792" s="88">
        <v>0</v>
      </c>
      <c r="E2792" s="88">
        <v>0</v>
      </c>
      <c r="F2792" s="88">
        <v>0</v>
      </c>
    </row>
    <row r="2793" spans="1:6">
      <c r="A2793" s="88" t="s">
        <v>5449</v>
      </c>
      <c r="B2793" s="88">
        <v>0</v>
      </c>
      <c r="C2793" s="88">
        <v>0</v>
      </c>
      <c r="D2793" s="88">
        <v>0</v>
      </c>
      <c r="E2793" s="88">
        <v>1</v>
      </c>
      <c r="F2793" s="88">
        <v>0</v>
      </c>
    </row>
    <row r="2794" spans="1:6">
      <c r="A2794" s="88" t="s">
        <v>5450</v>
      </c>
      <c r="B2794" s="88">
        <v>0</v>
      </c>
      <c r="C2794" s="88">
        <v>0</v>
      </c>
      <c r="D2794" s="88">
        <v>0</v>
      </c>
      <c r="E2794" s="88">
        <v>1</v>
      </c>
      <c r="F2794" s="88">
        <v>0</v>
      </c>
    </row>
    <row r="2795" spans="1:6">
      <c r="A2795" s="88" t="s">
        <v>5451</v>
      </c>
      <c r="B2795" s="88">
        <v>0</v>
      </c>
      <c r="C2795" s="88">
        <v>0</v>
      </c>
      <c r="D2795" s="88">
        <v>0</v>
      </c>
      <c r="E2795" s="88">
        <v>1</v>
      </c>
      <c r="F2795" s="88">
        <v>0</v>
      </c>
    </row>
    <row r="2796" spans="1:6">
      <c r="A2796" s="88" t="s">
        <v>5452</v>
      </c>
      <c r="B2796" s="88">
        <v>0</v>
      </c>
      <c r="C2796" s="88">
        <v>0</v>
      </c>
      <c r="D2796" s="88">
        <v>0</v>
      </c>
      <c r="E2796" s="88">
        <v>1</v>
      </c>
      <c r="F2796" s="88">
        <v>0</v>
      </c>
    </row>
    <row r="2797" spans="1:6">
      <c r="A2797" s="88" t="s">
        <v>5453</v>
      </c>
      <c r="B2797" s="88">
        <v>0</v>
      </c>
      <c r="C2797" s="88">
        <v>0</v>
      </c>
      <c r="D2797" s="88">
        <v>0</v>
      </c>
      <c r="E2797" s="88">
        <v>1</v>
      </c>
      <c r="F2797" s="88">
        <v>0</v>
      </c>
    </row>
    <row r="2798" spans="1:6">
      <c r="A2798" s="88" t="s">
        <v>5454</v>
      </c>
      <c r="B2798" s="88">
        <v>0</v>
      </c>
      <c r="C2798" s="88">
        <v>0</v>
      </c>
      <c r="D2798" s="88">
        <v>0</v>
      </c>
      <c r="E2798" s="88">
        <v>1</v>
      </c>
      <c r="F2798" s="88">
        <v>0</v>
      </c>
    </row>
    <row r="2799" spans="1:6">
      <c r="A2799" s="88" t="s">
        <v>5111</v>
      </c>
      <c r="B2799" s="88">
        <v>1</v>
      </c>
      <c r="C2799" s="88">
        <v>0</v>
      </c>
      <c r="D2799" s="88">
        <v>0</v>
      </c>
      <c r="E2799" s="88">
        <v>0</v>
      </c>
      <c r="F2799" s="88">
        <v>0</v>
      </c>
    </row>
    <row r="2800" spans="1:6">
      <c r="A2800" s="88" t="s">
        <v>3567</v>
      </c>
      <c r="B2800" s="88">
        <v>1</v>
      </c>
      <c r="C2800" s="88">
        <v>0</v>
      </c>
      <c r="D2800" s="88">
        <v>0</v>
      </c>
      <c r="E2800" s="88">
        <v>0</v>
      </c>
      <c r="F2800" s="88">
        <v>0</v>
      </c>
    </row>
    <row r="2801" spans="1:6">
      <c r="A2801" s="88" t="s">
        <v>4679</v>
      </c>
      <c r="B2801" s="88">
        <v>1</v>
      </c>
      <c r="C2801" s="88">
        <v>0</v>
      </c>
      <c r="D2801" s="88">
        <v>0</v>
      </c>
      <c r="E2801" s="88">
        <v>0</v>
      </c>
      <c r="F2801" s="88">
        <v>0</v>
      </c>
    </row>
    <row r="2802" spans="1:6">
      <c r="A2802" s="88" t="s">
        <v>4019</v>
      </c>
      <c r="B2802" s="88">
        <v>1</v>
      </c>
      <c r="C2802" s="88">
        <v>0</v>
      </c>
      <c r="D2802" s="88">
        <v>0</v>
      </c>
      <c r="E2802" s="88">
        <v>0</v>
      </c>
      <c r="F2802" s="88">
        <v>0</v>
      </c>
    </row>
    <row r="2803" spans="1:6">
      <c r="A2803" s="88" t="s">
        <v>4763</v>
      </c>
      <c r="B2803" s="88">
        <v>1</v>
      </c>
      <c r="C2803" s="88">
        <v>0</v>
      </c>
      <c r="D2803" s="88">
        <v>0</v>
      </c>
      <c r="E2803" s="88">
        <v>0</v>
      </c>
      <c r="F2803" s="88">
        <v>0</v>
      </c>
    </row>
    <row r="2804" spans="1:6">
      <c r="A2804" s="88" t="s">
        <v>4340</v>
      </c>
      <c r="B2804" s="88">
        <v>1</v>
      </c>
      <c r="C2804" s="88">
        <v>0</v>
      </c>
      <c r="D2804" s="88">
        <v>0</v>
      </c>
      <c r="E2804" s="88">
        <v>0</v>
      </c>
      <c r="F2804" s="88">
        <v>0</v>
      </c>
    </row>
    <row r="2805" spans="1:6">
      <c r="A2805" s="88" t="s">
        <v>5194</v>
      </c>
      <c r="B2805" s="88">
        <v>1</v>
      </c>
      <c r="C2805" s="88">
        <v>0</v>
      </c>
      <c r="D2805" s="88">
        <v>0</v>
      </c>
      <c r="E2805" s="88">
        <v>0</v>
      </c>
      <c r="F2805" s="88">
        <v>0</v>
      </c>
    </row>
    <row r="2806" spans="1:6">
      <c r="A2806" s="88" t="s">
        <v>5455</v>
      </c>
      <c r="B2806" s="88">
        <v>1</v>
      </c>
      <c r="C2806" s="88">
        <v>0</v>
      </c>
      <c r="D2806" s="88">
        <v>0</v>
      </c>
      <c r="E2806" s="88">
        <v>0</v>
      </c>
      <c r="F2806" s="88">
        <v>0</v>
      </c>
    </row>
    <row r="2807" spans="1:6">
      <c r="A2807" s="88" t="s">
        <v>4046</v>
      </c>
      <c r="B2807" s="88">
        <v>1</v>
      </c>
      <c r="C2807" s="88">
        <v>0</v>
      </c>
      <c r="D2807" s="88">
        <v>0</v>
      </c>
      <c r="E2807" s="88">
        <v>0</v>
      </c>
      <c r="F2807" s="88">
        <v>0</v>
      </c>
    </row>
    <row r="2808" spans="1:6">
      <c r="A2808" s="88" t="s">
        <v>5456</v>
      </c>
      <c r="B2808" s="88">
        <v>1</v>
      </c>
      <c r="C2808" s="88">
        <v>0</v>
      </c>
      <c r="D2808" s="88">
        <v>0</v>
      </c>
      <c r="E2808" s="88">
        <v>0</v>
      </c>
      <c r="F2808" s="88">
        <v>0</v>
      </c>
    </row>
    <row r="2809" spans="1:6">
      <c r="A2809" s="88" t="s">
        <v>5457</v>
      </c>
      <c r="B2809" s="88">
        <v>0</v>
      </c>
      <c r="C2809" s="88">
        <v>0</v>
      </c>
      <c r="D2809" s="88">
        <v>0</v>
      </c>
      <c r="E2809" s="88">
        <v>1</v>
      </c>
      <c r="F2809" s="88">
        <v>0</v>
      </c>
    </row>
    <row r="2810" spans="1:6">
      <c r="A2810" s="88" t="s">
        <v>4353</v>
      </c>
      <c r="B2810" s="88">
        <v>1</v>
      </c>
      <c r="C2810" s="88">
        <v>0</v>
      </c>
      <c r="D2810" s="88">
        <v>0</v>
      </c>
      <c r="E2810" s="88">
        <v>0</v>
      </c>
      <c r="F2810" s="88">
        <v>0</v>
      </c>
    </row>
    <row r="2811" spans="1:6">
      <c r="A2811" s="88" t="s">
        <v>5458</v>
      </c>
      <c r="B2811" s="88">
        <v>0</v>
      </c>
      <c r="C2811" s="88">
        <v>0</v>
      </c>
      <c r="D2811" s="88">
        <v>0</v>
      </c>
      <c r="E2811" s="88">
        <v>1</v>
      </c>
      <c r="F2811" s="88">
        <v>0</v>
      </c>
    </row>
    <row r="2812" spans="1:6">
      <c r="A2812" s="88" t="s">
        <v>5459</v>
      </c>
      <c r="B2812" s="88">
        <v>0</v>
      </c>
      <c r="C2812" s="88">
        <v>0</v>
      </c>
      <c r="D2812" s="88">
        <v>0</v>
      </c>
      <c r="E2812" s="88">
        <v>1</v>
      </c>
      <c r="F2812" s="88">
        <v>0</v>
      </c>
    </row>
    <row r="2813" spans="1:6">
      <c r="A2813" s="88" t="s">
        <v>5460</v>
      </c>
      <c r="B2813" s="88">
        <v>1</v>
      </c>
      <c r="C2813" s="88">
        <v>0</v>
      </c>
      <c r="D2813" s="88">
        <v>0</v>
      </c>
      <c r="E2813" s="88">
        <v>0</v>
      </c>
      <c r="F2813" s="88">
        <v>0</v>
      </c>
    </row>
    <row r="2814" spans="1:6">
      <c r="A2814" s="88" t="s">
        <v>5422</v>
      </c>
      <c r="B2814" s="88">
        <v>1</v>
      </c>
      <c r="C2814" s="88">
        <v>0</v>
      </c>
      <c r="D2814" s="88">
        <v>0</v>
      </c>
      <c r="E2814" s="88">
        <v>0</v>
      </c>
      <c r="F2814" s="88">
        <v>0</v>
      </c>
    </row>
    <row r="2815" spans="1:6">
      <c r="A2815" s="88" t="s">
        <v>5461</v>
      </c>
      <c r="B2815" s="88">
        <v>0</v>
      </c>
      <c r="C2815" s="88">
        <v>0</v>
      </c>
      <c r="D2815" s="88">
        <v>0</v>
      </c>
      <c r="E2815" s="88">
        <v>1</v>
      </c>
      <c r="F2815" s="88">
        <v>0</v>
      </c>
    </row>
    <row r="2816" spans="1:6">
      <c r="A2816" s="88" t="s">
        <v>3790</v>
      </c>
      <c r="B2816" s="88">
        <v>1</v>
      </c>
      <c r="C2816" s="88">
        <v>0</v>
      </c>
      <c r="D2816" s="88">
        <v>0</v>
      </c>
      <c r="E2816" s="88">
        <v>0</v>
      </c>
      <c r="F2816" s="88">
        <v>0</v>
      </c>
    </row>
    <row r="2817" spans="1:6">
      <c r="A2817" s="88" t="s">
        <v>5462</v>
      </c>
      <c r="B2817" s="88">
        <v>0</v>
      </c>
      <c r="C2817" s="88">
        <v>0</v>
      </c>
      <c r="D2817" s="88">
        <v>0</v>
      </c>
      <c r="E2817" s="88">
        <v>1</v>
      </c>
      <c r="F2817" s="88">
        <v>0</v>
      </c>
    </row>
    <row r="2818" spans="1:6">
      <c r="A2818" s="88" t="s">
        <v>5463</v>
      </c>
      <c r="B2818" s="88">
        <v>0</v>
      </c>
      <c r="C2818" s="88">
        <v>0</v>
      </c>
      <c r="D2818" s="88">
        <v>0</v>
      </c>
      <c r="E2818" s="88">
        <v>1</v>
      </c>
      <c r="F2818" s="88">
        <v>0</v>
      </c>
    </row>
    <row r="2819" spans="1:6">
      <c r="A2819" s="88" t="s">
        <v>5464</v>
      </c>
      <c r="B2819" s="88">
        <v>1</v>
      </c>
      <c r="C2819" s="88">
        <v>0</v>
      </c>
      <c r="D2819" s="88">
        <v>0</v>
      </c>
      <c r="E2819" s="88">
        <v>0</v>
      </c>
      <c r="F2819" s="88">
        <v>0</v>
      </c>
    </row>
    <row r="2820" spans="1:6">
      <c r="A2820" s="88" t="s">
        <v>5465</v>
      </c>
      <c r="B2820" s="88">
        <v>0</v>
      </c>
      <c r="C2820" s="88">
        <v>0</v>
      </c>
      <c r="D2820" s="88">
        <v>0</v>
      </c>
      <c r="E2820" s="88">
        <v>1</v>
      </c>
      <c r="F2820" s="88">
        <v>0</v>
      </c>
    </row>
    <row r="2821" spans="1:6">
      <c r="A2821" s="88" t="s">
        <v>5466</v>
      </c>
      <c r="B2821" s="88">
        <v>1</v>
      </c>
      <c r="C2821" s="88">
        <v>0</v>
      </c>
      <c r="D2821" s="88">
        <v>0</v>
      </c>
      <c r="E2821" s="88">
        <v>0</v>
      </c>
      <c r="F2821" s="88">
        <v>0</v>
      </c>
    </row>
    <row r="2822" spans="1:6">
      <c r="A2822" s="88" t="s">
        <v>3575</v>
      </c>
      <c r="B2822" s="88">
        <v>1</v>
      </c>
      <c r="C2822" s="88">
        <v>0</v>
      </c>
      <c r="D2822" s="88">
        <v>0</v>
      </c>
      <c r="E2822" s="88">
        <v>0</v>
      </c>
      <c r="F2822" s="88">
        <v>0</v>
      </c>
    </row>
    <row r="2823" spans="1:6">
      <c r="A2823" s="88" t="s">
        <v>5467</v>
      </c>
      <c r="B2823" s="88">
        <v>1</v>
      </c>
      <c r="C2823" s="88">
        <v>0</v>
      </c>
      <c r="D2823" s="88">
        <v>0</v>
      </c>
      <c r="E2823" s="88">
        <v>0</v>
      </c>
      <c r="F2823" s="88">
        <v>0</v>
      </c>
    </row>
    <row r="2824" spans="1:6">
      <c r="A2824" s="88" t="s">
        <v>5468</v>
      </c>
      <c r="B2824" s="88">
        <v>1</v>
      </c>
      <c r="C2824" s="88">
        <v>0</v>
      </c>
      <c r="D2824" s="88">
        <v>0</v>
      </c>
      <c r="E2824" s="88">
        <v>0</v>
      </c>
      <c r="F2824" s="88">
        <v>0</v>
      </c>
    </row>
    <row r="2825" spans="1:6">
      <c r="A2825" s="88" t="s">
        <v>3575</v>
      </c>
      <c r="B2825" s="88">
        <v>1</v>
      </c>
      <c r="C2825" s="88">
        <v>0</v>
      </c>
      <c r="D2825" s="88">
        <v>0</v>
      </c>
      <c r="E2825" s="88">
        <v>0</v>
      </c>
      <c r="F2825" s="88">
        <v>0</v>
      </c>
    </row>
    <row r="2826" spans="1:6">
      <c r="A2826" s="88" t="s">
        <v>5469</v>
      </c>
      <c r="B2826" s="88">
        <v>1</v>
      </c>
      <c r="C2826" s="88">
        <v>0</v>
      </c>
      <c r="D2826" s="88">
        <v>0</v>
      </c>
      <c r="E2826" s="88">
        <v>0</v>
      </c>
      <c r="F2826" s="88">
        <v>0</v>
      </c>
    </row>
    <row r="2827" spans="1:6">
      <c r="A2827" s="88" t="s">
        <v>3641</v>
      </c>
      <c r="B2827" s="88">
        <v>1</v>
      </c>
      <c r="C2827" s="88">
        <v>0</v>
      </c>
      <c r="D2827" s="88">
        <v>0</v>
      </c>
      <c r="E2827" s="88">
        <v>0</v>
      </c>
      <c r="F2827" s="88">
        <v>0</v>
      </c>
    </row>
    <row r="2828" spans="1:6">
      <c r="A2828" s="88" t="s">
        <v>5470</v>
      </c>
      <c r="B2828" s="88">
        <v>0</v>
      </c>
      <c r="C2828" s="88">
        <v>0</v>
      </c>
      <c r="D2828" s="88">
        <v>0</v>
      </c>
      <c r="E2828" s="88">
        <v>1</v>
      </c>
      <c r="F2828" s="88">
        <v>0</v>
      </c>
    </row>
    <row r="2829" spans="1:6">
      <c r="A2829" s="88" t="s">
        <v>3914</v>
      </c>
      <c r="B2829" s="88">
        <v>1</v>
      </c>
      <c r="C2829" s="88">
        <v>0</v>
      </c>
      <c r="D2829" s="88">
        <v>0</v>
      </c>
      <c r="E2829" s="88">
        <v>0</v>
      </c>
      <c r="F2829" s="88">
        <v>0</v>
      </c>
    </row>
    <row r="2830" spans="1:6">
      <c r="A2830" s="88" t="s">
        <v>5471</v>
      </c>
      <c r="B2830" s="88">
        <v>1</v>
      </c>
      <c r="C2830" s="88">
        <v>0</v>
      </c>
      <c r="D2830" s="88">
        <v>0</v>
      </c>
      <c r="E2830" s="88">
        <v>0</v>
      </c>
      <c r="F2830" s="88">
        <v>0</v>
      </c>
    </row>
    <row r="2831" spans="1:6">
      <c r="A2831" s="88" t="s">
        <v>5472</v>
      </c>
      <c r="B2831" s="88">
        <v>0</v>
      </c>
      <c r="C2831" s="88">
        <v>0</v>
      </c>
      <c r="D2831" s="88">
        <v>0</v>
      </c>
      <c r="E2831" s="88">
        <v>1</v>
      </c>
      <c r="F2831" s="88">
        <v>0</v>
      </c>
    </row>
    <row r="2832" spans="1:6">
      <c r="A2832" s="88" t="s">
        <v>3559</v>
      </c>
      <c r="B2832" s="88">
        <v>1</v>
      </c>
      <c r="C2832" s="88">
        <v>0</v>
      </c>
      <c r="D2832" s="88">
        <v>0</v>
      </c>
      <c r="E2832" s="88">
        <v>0</v>
      </c>
      <c r="F2832" s="88">
        <v>0</v>
      </c>
    </row>
    <row r="2833" spans="1:6">
      <c r="A2833" s="88" t="s">
        <v>5473</v>
      </c>
      <c r="B2833" s="88">
        <v>1</v>
      </c>
      <c r="C2833" s="88">
        <v>0</v>
      </c>
      <c r="D2833" s="88">
        <v>0</v>
      </c>
      <c r="E2833" s="88">
        <v>0</v>
      </c>
      <c r="F2833" s="88">
        <v>0</v>
      </c>
    </row>
    <row r="2834" spans="1:6">
      <c r="A2834" s="88" t="s">
        <v>5474</v>
      </c>
      <c r="B2834" s="88">
        <v>0</v>
      </c>
      <c r="C2834" s="88">
        <v>0</v>
      </c>
      <c r="D2834" s="88">
        <v>0</v>
      </c>
      <c r="E2834" s="88">
        <v>1</v>
      </c>
      <c r="F2834" s="88">
        <v>0</v>
      </c>
    </row>
    <row r="2835" spans="1:6">
      <c r="A2835" s="88" t="s">
        <v>3783</v>
      </c>
      <c r="B2835" s="88">
        <v>1</v>
      </c>
      <c r="C2835" s="88">
        <v>0</v>
      </c>
      <c r="D2835" s="88">
        <v>0</v>
      </c>
      <c r="E2835" s="88">
        <v>0</v>
      </c>
      <c r="F2835" s="88">
        <v>0</v>
      </c>
    </row>
    <row r="2836" spans="1:6">
      <c r="A2836" s="88" t="s">
        <v>5475</v>
      </c>
      <c r="B2836" s="88">
        <v>1</v>
      </c>
      <c r="C2836" s="88">
        <v>0</v>
      </c>
      <c r="D2836" s="88">
        <v>0</v>
      </c>
      <c r="E2836" s="88">
        <v>0</v>
      </c>
      <c r="F2836" s="88">
        <v>0</v>
      </c>
    </row>
    <row r="2837" spans="1:6">
      <c r="A2837" s="88" t="s">
        <v>5476</v>
      </c>
      <c r="B2837" s="88">
        <v>0</v>
      </c>
      <c r="C2837" s="88">
        <v>0</v>
      </c>
      <c r="D2837" s="88">
        <v>0</v>
      </c>
      <c r="E2837" s="88">
        <v>1</v>
      </c>
      <c r="F2837" s="88">
        <v>0</v>
      </c>
    </row>
    <row r="2838" spans="1:6">
      <c r="A2838" s="88" t="s">
        <v>5477</v>
      </c>
      <c r="B2838" s="88">
        <v>0</v>
      </c>
      <c r="C2838" s="88">
        <v>0</v>
      </c>
      <c r="D2838" s="88">
        <v>0</v>
      </c>
      <c r="E2838" s="88">
        <v>1</v>
      </c>
      <c r="F2838" s="88">
        <v>0</v>
      </c>
    </row>
    <row r="2839" spans="1:6">
      <c r="A2839" s="88" t="s">
        <v>5478</v>
      </c>
      <c r="B2839" s="88">
        <v>0</v>
      </c>
      <c r="C2839" s="88">
        <v>0</v>
      </c>
      <c r="D2839" s="88">
        <v>0</v>
      </c>
      <c r="E2839" s="88">
        <v>1</v>
      </c>
      <c r="F2839" s="88">
        <v>0</v>
      </c>
    </row>
    <row r="2840" spans="1:6">
      <c r="A2840" s="88" t="s">
        <v>5479</v>
      </c>
      <c r="B2840" s="88">
        <v>1</v>
      </c>
      <c r="C2840" s="88">
        <v>0</v>
      </c>
      <c r="D2840" s="88">
        <v>0</v>
      </c>
      <c r="E2840" s="88">
        <v>0</v>
      </c>
      <c r="F2840" s="88">
        <v>0</v>
      </c>
    </row>
    <row r="2841" spans="1:6">
      <c r="A2841" s="88" t="s">
        <v>5480</v>
      </c>
      <c r="B2841" s="88">
        <v>1</v>
      </c>
      <c r="C2841" s="88">
        <v>0</v>
      </c>
      <c r="D2841" s="88">
        <v>0</v>
      </c>
      <c r="E2841" s="88">
        <v>0</v>
      </c>
      <c r="F2841" s="88">
        <v>0</v>
      </c>
    </row>
    <row r="2842" spans="1:6">
      <c r="A2842" s="88" t="s">
        <v>3641</v>
      </c>
      <c r="B2842" s="88">
        <v>1</v>
      </c>
      <c r="C2842" s="88">
        <v>0</v>
      </c>
      <c r="D2842" s="88">
        <v>0</v>
      </c>
      <c r="E2842" s="88">
        <v>0</v>
      </c>
      <c r="F2842" s="88">
        <v>0</v>
      </c>
    </row>
    <row r="2843" spans="1:6">
      <c r="A2843" s="88" t="s">
        <v>3532</v>
      </c>
      <c r="B2843" s="88">
        <v>0</v>
      </c>
      <c r="C2843" s="88">
        <v>1</v>
      </c>
      <c r="D2843" s="88">
        <v>0</v>
      </c>
      <c r="E2843" s="88">
        <v>0</v>
      </c>
      <c r="F2843" s="88">
        <v>0</v>
      </c>
    </row>
    <row r="2844" spans="1:6">
      <c r="A2844" s="88" t="s">
        <v>3643</v>
      </c>
      <c r="B2844" s="88">
        <v>1</v>
      </c>
      <c r="C2844" s="88">
        <v>0</v>
      </c>
      <c r="D2844" s="88">
        <v>0</v>
      </c>
      <c r="E2844" s="88">
        <v>0</v>
      </c>
      <c r="F2844" s="88">
        <v>0</v>
      </c>
    </row>
    <row r="2845" spans="1:6">
      <c r="A2845" s="88" t="s">
        <v>3783</v>
      </c>
      <c r="B2845" s="88">
        <v>1</v>
      </c>
      <c r="C2845" s="88">
        <v>0</v>
      </c>
      <c r="D2845" s="88">
        <v>0</v>
      </c>
      <c r="E2845" s="88">
        <v>0</v>
      </c>
      <c r="F2845" s="88">
        <v>0</v>
      </c>
    </row>
    <row r="2846" spans="1:6">
      <c r="A2846" s="88" t="s">
        <v>5481</v>
      </c>
      <c r="B2846" s="88">
        <v>1</v>
      </c>
      <c r="C2846" s="88">
        <v>0</v>
      </c>
      <c r="D2846" s="88">
        <v>0</v>
      </c>
      <c r="E2846" s="88">
        <v>0</v>
      </c>
      <c r="F2846" s="88">
        <v>0</v>
      </c>
    </row>
    <row r="2847" spans="1:6">
      <c r="A2847" s="88" t="s">
        <v>5482</v>
      </c>
      <c r="B2847" s="88">
        <v>0</v>
      </c>
      <c r="C2847" s="88">
        <v>0</v>
      </c>
      <c r="D2847" s="88">
        <v>0</v>
      </c>
      <c r="E2847" s="88">
        <v>1</v>
      </c>
      <c r="F2847" s="88">
        <v>0</v>
      </c>
    </row>
    <row r="2848" spans="1:6">
      <c r="A2848" s="88" t="s">
        <v>3729</v>
      </c>
      <c r="B2848" s="88">
        <v>1</v>
      </c>
      <c r="C2848" s="88">
        <v>0</v>
      </c>
      <c r="D2848" s="88">
        <v>0</v>
      </c>
      <c r="E2848" s="88">
        <v>0</v>
      </c>
      <c r="F2848" s="88">
        <v>0</v>
      </c>
    </row>
    <row r="2849" spans="1:6">
      <c r="A2849" s="88" t="s">
        <v>3414</v>
      </c>
      <c r="B2849" s="88">
        <v>0</v>
      </c>
      <c r="C2849" s="88">
        <v>0</v>
      </c>
      <c r="D2849" s="88">
        <v>0</v>
      </c>
      <c r="E2849" s="88">
        <v>1</v>
      </c>
      <c r="F2849" s="88">
        <v>0</v>
      </c>
    </row>
    <row r="2850" spans="1:6">
      <c r="A2850" s="88" t="s">
        <v>5483</v>
      </c>
      <c r="B2850" s="88">
        <v>0</v>
      </c>
      <c r="C2850" s="88">
        <v>0</v>
      </c>
      <c r="D2850" s="88">
        <v>0</v>
      </c>
      <c r="E2850" s="88">
        <v>1</v>
      </c>
      <c r="F2850" s="88">
        <v>0</v>
      </c>
    </row>
    <row r="2851" spans="1:6">
      <c r="A2851" s="88" t="s">
        <v>5484</v>
      </c>
      <c r="B2851" s="88">
        <v>1</v>
      </c>
      <c r="C2851" s="88">
        <v>0</v>
      </c>
      <c r="D2851" s="88">
        <v>0</v>
      </c>
      <c r="E2851" s="88">
        <v>0</v>
      </c>
      <c r="F2851" s="88">
        <v>0</v>
      </c>
    </row>
    <row r="2852" spans="1:6">
      <c r="A2852" s="88" t="s">
        <v>5485</v>
      </c>
      <c r="B2852" s="88">
        <v>0</v>
      </c>
      <c r="C2852" s="88">
        <v>0</v>
      </c>
      <c r="D2852" s="88">
        <v>0</v>
      </c>
      <c r="E2852" s="88">
        <v>1</v>
      </c>
      <c r="F2852" s="88">
        <v>0</v>
      </c>
    </row>
    <row r="2853" spans="1:6">
      <c r="A2853" s="88" t="s">
        <v>5486</v>
      </c>
      <c r="B2853" s="88">
        <v>0</v>
      </c>
      <c r="C2853" s="88">
        <v>0</v>
      </c>
      <c r="D2853" s="88">
        <v>0</v>
      </c>
      <c r="E2853" s="88">
        <v>1</v>
      </c>
      <c r="F2853" s="88">
        <v>0</v>
      </c>
    </row>
    <row r="2854" spans="1:6">
      <c r="A2854" s="88" t="s">
        <v>5487</v>
      </c>
      <c r="B2854" s="88">
        <v>1</v>
      </c>
      <c r="C2854" s="88">
        <v>0</v>
      </c>
      <c r="D2854" s="88">
        <v>0</v>
      </c>
      <c r="E2854" s="88">
        <v>0</v>
      </c>
      <c r="F2854" s="88">
        <v>0</v>
      </c>
    </row>
    <row r="2855" spans="1:6">
      <c r="A2855" s="88" t="s">
        <v>3593</v>
      </c>
      <c r="B2855" s="88">
        <v>1</v>
      </c>
      <c r="C2855" s="88">
        <v>0</v>
      </c>
      <c r="D2855" s="88">
        <v>0</v>
      </c>
      <c r="E2855" s="88">
        <v>0</v>
      </c>
      <c r="F2855" s="88">
        <v>0</v>
      </c>
    </row>
    <row r="2856" spans="1:6">
      <c r="A2856" s="88" t="s">
        <v>5488</v>
      </c>
      <c r="B2856" s="88">
        <v>0</v>
      </c>
      <c r="C2856" s="88">
        <v>0</v>
      </c>
      <c r="D2856" s="88">
        <v>0</v>
      </c>
      <c r="E2856" s="88">
        <v>1</v>
      </c>
      <c r="F2856" s="88">
        <v>0</v>
      </c>
    </row>
    <row r="2857" spans="1:6">
      <c r="A2857" s="88" t="s">
        <v>4340</v>
      </c>
      <c r="B2857" s="88">
        <v>1</v>
      </c>
      <c r="C2857" s="88">
        <v>0</v>
      </c>
      <c r="D2857" s="88">
        <v>0</v>
      </c>
      <c r="E2857" s="88">
        <v>0</v>
      </c>
      <c r="F2857" s="88">
        <v>0</v>
      </c>
    </row>
    <row r="2858" spans="1:6">
      <c r="A2858" s="88" t="s">
        <v>5489</v>
      </c>
      <c r="B2858" s="88">
        <v>0</v>
      </c>
      <c r="C2858" s="88">
        <v>0</v>
      </c>
      <c r="D2858" s="88">
        <v>0</v>
      </c>
      <c r="E2858" s="88">
        <v>1</v>
      </c>
      <c r="F2858" s="88">
        <v>0</v>
      </c>
    </row>
    <row r="2859" spans="1:6">
      <c r="A2859" s="88" t="s">
        <v>4085</v>
      </c>
      <c r="B2859" s="88">
        <v>1</v>
      </c>
      <c r="C2859" s="88">
        <v>0</v>
      </c>
      <c r="D2859" s="88">
        <v>0</v>
      </c>
      <c r="E2859" s="88">
        <v>0</v>
      </c>
      <c r="F2859" s="88">
        <v>0</v>
      </c>
    </row>
    <row r="2860" spans="1:6">
      <c r="A2860" s="88" t="s">
        <v>5490</v>
      </c>
      <c r="B2860" s="88">
        <v>1</v>
      </c>
      <c r="C2860" s="88">
        <v>0</v>
      </c>
      <c r="D2860" s="88">
        <v>0</v>
      </c>
      <c r="E2860" s="88">
        <v>0</v>
      </c>
      <c r="F2860" s="88">
        <v>0</v>
      </c>
    </row>
    <row r="2861" spans="1:6">
      <c r="A2861" s="88" t="s">
        <v>3849</v>
      </c>
      <c r="B2861" s="88">
        <v>1</v>
      </c>
      <c r="C2861" s="88">
        <v>0</v>
      </c>
      <c r="D2861" s="88">
        <v>0</v>
      </c>
      <c r="E2861" s="88">
        <v>0</v>
      </c>
      <c r="F2861" s="88">
        <v>0</v>
      </c>
    </row>
    <row r="2862" spans="1:6">
      <c r="A2862" s="88" t="s">
        <v>5491</v>
      </c>
      <c r="B2862" s="88">
        <v>1</v>
      </c>
      <c r="C2862" s="88">
        <v>0</v>
      </c>
      <c r="D2862" s="88">
        <v>0</v>
      </c>
      <c r="E2862" s="88">
        <v>0</v>
      </c>
      <c r="F2862" s="88">
        <v>0</v>
      </c>
    </row>
    <row r="2863" spans="1:6">
      <c r="A2863" s="88" t="s">
        <v>5492</v>
      </c>
      <c r="B2863" s="88">
        <v>0</v>
      </c>
      <c r="C2863" s="88">
        <v>0</v>
      </c>
      <c r="D2863" s="88">
        <v>0</v>
      </c>
      <c r="E2863" s="88">
        <v>1</v>
      </c>
      <c r="F2863" s="88">
        <v>0</v>
      </c>
    </row>
    <row r="2864" spans="1:6">
      <c r="A2864" s="88" t="s">
        <v>5493</v>
      </c>
      <c r="B2864" s="88">
        <v>0</v>
      </c>
      <c r="C2864" s="88">
        <v>0</v>
      </c>
      <c r="D2864" s="88">
        <v>0</v>
      </c>
      <c r="E2864" s="88">
        <v>1</v>
      </c>
      <c r="F2864" s="88">
        <v>0</v>
      </c>
    </row>
    <row r="2865" spans="1:6">
      <c r="A2865" s="88" t="s">
        <v>5494</v>
      </c>
      <c r="B2865" s="88">
        <v>1</v>
      </c>
      <c r="C2865" s="88">
        <v>0</v>
      </c>
      <c r="D2865" s="88">
        <v>0</v>
      </c>
      <c r="E2865" s="88">
        <v>0</v>
      </c>
      <c r="F2865" s="88">
        <v>0</v>
      </c>
    </row>
    <row r="2866" spans="1:6">
      <c r="A2866" s="88" t="s">
        <v>5495</v>
      </c>
      <c r="B2866" s="88">
        <v>0</v>
      </c>
      <c r="C2866" s="88">
        <v>0</v>
      </c>
      <c r="D2866" s="88">
        <v>0</v>
      </c>
      <c r="E2866" s="88">
        <v>1</v>
      </c>
      <c r="F2866" s="88">
        <v>0</v>
      </c>
    </row>
    <row r="2867" spans="1:6">
      <c r="A2867" s="88" t="s">
        <v>3812</v>
      </c>
      <c r="B2867" s="88">
        <v>1</v>
      </c>
      <c r="C2867" s="88">
        <v>0</v>
      </c>
      <c r="D2867" s="88">
        <v>0</v>
      </c>
      <c r="E2867" s="88">
        <v>0</v>
      </c>
      <c r="F2867" s="88">
        <v>0</v>
      </c>
    </row>
    <row r="2868" spans="1:6">
      <c r="A2868" s="88" t="s">
        <v>3440</v>
      </c>
      <c r="B2868" s="88">
        <v>0</v>
      </c>
      <c r="C2868" s="88">
        <v>0</v>
      </c>
      <c r="D2868" s="88">
        <v>0</v>
      </c>
      <c r="E2868" s="88">
        <v>0</v>
      </c>
      <c r="F2868" s="88">
        <v>1</v>
      </c>
    </row>
    <row r="2869" spans="1:6">
      <c r="A2869" s="88" t="s">
        <v>3922</v>
      </c>
      <c r="B2869" s="88">
        <v>1</v>
      </c>
      <c r="C2869" s="88">
        <v>0</v>
      </c>
      <c r="D2869" s="88">
        <v>0</v>
      </c>
      <c r="E2869" s="88">
        <v>0</v>
      </c>
      <c r="F2869" s="88">
        <v>0</v>
      </c>
    </row>
    <row r="2870" spans="1:6">
      <c r="A2870" s="88" t="s">
        <v>4449</v>
      </c>
      <c r="B2870" s="88">
        <v>1</v>
      </c>
      <c r="C2870" s="88">
        <v>0</v>
      </c>
      <c r="D2870" s="88">
        <v>0</v>
      </c>
      <c r="E2870" s="88">
        <v>0</v>
      </c>
      <c r="F2870" s="88">
        <v>0</v>
      </c>
    </row>
    <row r="2871" spans="1:6">
      <c r="A2871" s="88" t="s">
        <v>5496</v>
      </c>
      <c r="B2871" s="88">
        <v>0</v>
      </c>
      <c r="C2871" s="88">
        <v>0</v>
      </c>
      <c r="D2871" s="88">
        <v>0</v>
      </c>
      <c r="E2871" s="88">
        <v>1</v>
      </c>
      <c r="F2871" s="88">
        <v>0</v>
      </c>
    </row>
    <row r="2872" spans="1:6">
      <c r="A2872" s="88" t="s">
        <v>3424</v>
      </c>
      <c r="B2872" s="88">
        <v>0</v>
      </c>
      <c r="C2872" s="88">
        <v>0</v>
      </c>
      <c r="D2872" s="88">
        <v>0</v>
      </c>
      <c r="E2872" s="88">
        <v>0</v>
      </c>
      <c r="F2872" s="88">
        <v>1</v>
      </c>
    </row>
    <row r="2873" spans="1:6">
      <c r="A2873" s="88" t="s">
        <v>5497</v>
      </c>
      <c r="B2873" s="88">
        <v>0</v>
      </c>
      <c r="C2873" s="88">
        <v>0</v>
      </c>
      <c r="D2873" s="88">
        <v>0</v>
      </c>
      <c r="E2873" s="88">
        <v>1</v>
      </c>
      <c r="F2873" s="88">
        <v>0</v>
      </c>
    </row>
    <row r="2874" spans="1:6">
      <c r="A2874" s="88" t="s">
        <v>3766</v>
      </c>
      <c r="B2874" s="88">
        <v>1</v>
      </c>
      <c r="C2874" s="88">
        <v>0</v>
      </c>
      <c r="D2874" s="88">
        <v>0</v>
      </c>
      <c r="E2874" s="88">
        <v>0</v>
      </c>
      <c r="F2874" s="88">
        <v>0</v>
      </c>
    </row>
    <row r="2875" spans="1:6">
      <c r="A2875" s="88" t="s">
        <v>3401</v>
      </c>
      <c r="B2875" s="88">
        <v>0</v>
      </c>
      <c r="C2875" s="88">
        <v>0</v>
      </c>
      <c r="D2875" s="88">
        <v>0</v>
      </c>
      <c r="E2875" s="88">
        <v>1</v>
      </c>
      <c r="F2875" s="88">
        <v>0</v>
      </c>
    </row>
    <row r="2876" spans="1:6">
      <c r="A2876" s="88" t="s">
        <v>5498</v>
      </c>
      <c r="B2876" s="88">
        <v>0</v>
      </c>
      <c r="C2876" s="88">
        <v>0</v>
      </c>
      <c r="D2876" s="88">
        <v>0</v>
      </c>
      <c r="E2876" s="88">
        <v>1</v>
      </c>
      <c r="F2876" s="88">
        <v>0</v>
      </c>
    </row>
    <row r="2877" spans="1:6">
      <c r="A2877" s="88" t="s">
        <v>5499</v>
      </c>
      <c r="B2877" s="88">
        <v>0</v>
      </c>
      <c r="C2877" s="88">
        <v>0</v>
      </c>
      <c r="D2877" s="88">
        <v>0</v>
      </c>
      <c r="E2877" s="88">
        <v>1</v>
      </c>
      <c r="F2877" s="88">
        <v>0</v>
      </c>
    </row>
    <row r="2878" spans="1:6">
      <c r="A2878" s="88" t="s">
        <v>3924</v>
      </c>
      <c r="B2878" s="88">
        <v>1</v>
      </c>
      <c r="C2878" s="88">
        <v>0</v>
      </c>
      <c r="D2878" s="88">
        <v>0</v>
      </c>
      <c r="E2878" s="88">
        <v>0</v>
      </c>
      <c r="F2878" s="88">
        <v>0</v>
      </c>
    </row>
    <row r="2879" spans="1:6">
      <c r="A2879" s="88" t="s">
        <v>5500</v>
      </c>
      <c r="B2879" s="88">
        <v>0</v>
      </c>
      <c r="C2879" s="88">
        <v>0</v>
      </c>
      <c r="D2879" s="88">
        <v>0</v>
      </c>
      <c r="E2879" s="88">
        <v>0</v>
      </c>
      <c r="F2879" s="88">
        <v>1</v>
      </c>
    </row>
    <row r="2880" spans="1:6">
      <c r="A2880" s="88" t="s">
        <v>5501</v>
      </c>
      <c r="B2880" s="88">
        <v>1</v>
      </c>
      <c r="C2880" s="88">
        <v>0</v>
      </c>
      <c r="D2880" s="88">
        <v>0</v>
      </c>
      <c r="E2880" s="88">
        <v>0</v>
      </c>
      <c r="F2880" s="88">
        <v>0</v>
      </c>
    </row>
    <row r="2881" spans="1:6">
      <c r="A2881" s="88" t="s">
        <v>5502</v>
      </c>
      <c r="B2881" s="88">
        <v>1</v>
      </c>
      <c r="C2881" s="88">
        <v>0</v>
      </c>
      <c r="D2881" s="88">
        <v>0</v>
      </c>
      <c r="E2881" s="88">
        <v>0</v>
      </c>
      <c r="F2881" s="88">
        <v>0</v>
      </c>
    </row>
    <row r="2882" spans="1:6">
      <c r="A2882" s="88" t="s">
        <v>5503</v>
      </c>
      <c r="B2882" s="88">
        <v>0</v>
      </c>
      <c r="C2882" s="88">
        <v>0</v>
      </c>
      <c r="D2882" s="88">
        <v>0</v>
      </c>
      <c r="E2882" s="88">
        <v>1</v>
      </c>
      <c r="F2882" s="88">
        <v>0</v>
      </c>
    </row>
    <row r="2883" spans="1:6">
      <c r="A2883" s="88" t="s">
        <v>5504</v>
      </c>
      <c r="B2883" s="88">
        <v>0</v>
      </c>
      <c r="C2883" s="88">
        <v>0</v>
      </c>
      <c r="D2883" s="88">
        <v>0</v>
      </c>
      <c r="E2883" s="88">
        <v>1</v>
      </c>
      <c r="F2883" s="88">
        <v>0</v>
      </c>
    </row>
    <row r="2884" spans="1:6">
      <c r="A2884" s="88" t="s">
        <v>5505</v>
      </c>
      <c r="B2884" s="88">
        <v>0</v>
      </c>
      <c r="C2884" s="88">
        <v>0</v>
      </c>
      <c r="D2884" s="88">
        <v>0</v>
      </c>
      <c r="E2884" s="88">
        <v>1</v>
      </c>
      <c r="F2884" s="88">
        <v>0</v>
      </c>
    </row>
    <row r="2885" spans="1:6">
      <c r="A2885" s="88" t="s">
        <v>5506</v>
      </c>
      <c r="B2885" s="88">
        <v>0</v>
      </c>
      <c r="C2885" s="88">
        <v>0</v>
      </c>
      <c r="D2885" s="88">
        <v>0</v>
      </c>
      <c r="E2885" s="88">
        <v>1</v>
      </c>
      <c r="F2885" s="88">
        <v>0</v>
      </c>
    </row>
    <row r="2886" spans="1:6">
      <c r="A2886" s="88" t="s">
        <v>3994</v>
      </c>
      <c r="B2886" s="88">
        <v>1</v>
      </c>
      <c r="C2886" s="88">
        <v>0</v>
      </c>
      <c r="D2886" s="88">
        <v>0</v>
      </c>
      <c r="E2886" s="88">
        <v>0</v>
      </c>
      <c r="F2886" s="88">
        <v>0</v>
      </c>
    </row>
    <row r="2887" spans="1:6">
      <c r="A2887" s="88" t="s">
        <v>5507</v>
      </c>
      <c r="B2887" s="88">
        <v>1</v>
      </c>
      <c r="C2887" s="88">
        <v>0</v>
      </c>
      <c r="D2887" s="88">
        <v>0</v>
      </c>
      <c r="E2887" s="88">
        <v>0</v>
      </c>
      <c r="F2887" s="88">
        <v>0</v>
      </c>
    </row>
    <row r="2888" spans="1:6">
      <c r="A2888" s="88" t="s">
        <v>5508</v>
      </c>
      <c r="B2888" s="88">
        <v>1</v>
      </c>
      <c r="C2888" s="88">
        <v>0</v>
      </c>
      <c r="D2888" s="88">
        <v>0</v>
      </c>
      <c r="E2888" s="88">
        <v>0</v>
      </c>
      <c r="F2888" s="88">
        <v>0</v>
      </c>
    </row>
    <row r="2889" spans="1:6">
      <c r="A2889" s="88" t="s">
        <v>5179</v>
      </c>
      <c r="B2889" s="88">
        <v>1</v>
      </c>
      <c r="C2889" s="88">
        <v>0</v>
      </c>
      <c r="D2889" s="88">
        <v>0</v>
      </c>
      <c r="E2889" s="88">
        <v>0</v>
      </c>
      <c r="F2889" s="88">
        <v>0</v>
      </c>
    </row>
    <row r="2890" spans="1:6">
      <c r="A2890" s="88" t="s">
        <v>3683</v>
      </c>
      <c r="B2890" s="88">
        <v>1</v>
      </c>
      <c r="C2890" s="88">
        <v>0</v>
      </c>
      <c r="D2890" s="88">
        <v>0</v>
      </c>
      <c r="E2890" s="88">
        <v>0</v>
      </c>
      <c r="F2890" s="88">
        <v>0</v>
      </c>
    </row>
    <row r="2891" spans="1:6">
      <c r="A2891" s="88" t="s">
        <v>5509</v>
      </c>
      <c r="B2891" s="88">
        <v>1</v>
      </c>
      <c r="C2891" s="88">
        <v>0</v>
      </c>
      <c r="D2891" s="88">
        <v>0</v>
      </c>
      <c r="E2891" s="88">
        <v>0</v>
      </c>
      <c r="F2891" s="88">
        <v>0</v>
      </c>
    </row>
    <row r="2892" spans="1:6">
      <c r="A2892" s="88" t="s">
        <v>5372</v>
      </c>
      <c r="B2892" s="88">
        <v>1</v>
      </c>
      <c r="C2892" s="88">
        <v>0</v>
      </c>
      <c r="D2892" s="88">
        <v>0</v>
      </c>
      <c r="E2892" s="88">
        <v>0</v>
      </c>
      <c r="F2892" s="88">
        <v>0</v>
      </c>
    </row>
    <row r="2893" spans="1:6">
      <c r="A2893" s="88" t="s">
        <v>5076</v>
      </c>
      <c r="B2893" s="88">
        <v>1</v>
      </c>
      <c r="C2893" s="88">
        <v>0</v>
      </c>
      <c r="D2893" s="88">
        <v>0</v>
      </c>
      <c r="E2893" s="88">
        <v>0</v>
      </c>
      <c r="F2893" s="88">
        <v>0</v>
      </c>
    </row>
    <row r="2894" spans="1:6">
      <c r="A2894" s="88" t="s">
        <v>5510</v>
      </c>
      <c r="B2894" s="88">
        <v>1</v>
      </c>
      <c r="C2894" s="88">
        <v>0</v>
      </c>
      <c r="D2894" s="88">
        <v>0</v>
      </c>
      <c r="E2894" s="88">
        <v>0</v>
      </c>
      <c r="F2894" s="88">
        <v>0</v>
      </c>
    </row>
    <row r="2895" spans="1:6">
      <c r="A2895" s="88" t="s">
        <v>5511</v>
      </c>
      <c r="B2895" s="88">
        <v>1</v>
      </c>
      <c r="C2895" s="88">
        <v>0</v>
      </c>
      <c r="D2895" s="88">
        <v>0</v>
      </c>
      <c r="E2895" s="88">
        <v>0</v>
      </c>
      <c r="F2895" s="88">
        <v>0</v>
      </c>
    </row>
    <row r="2896" spans="1:6">
      <c r="A2896" s="88" t="s">
        <v>5512</v>
      </c>
      <c r="B2896" s="88">
        <v>0</v>
      </c>
      <c r="C2896" s="88">
        <v>0</v>
      </c>
      <c r="D2896" s="88">
        <v>0</v>
      </c>
      <c r="E2896" s="88">
        <v>1</v>
      </c>
      <c r="F2896" s="88">
        <v>0</v>
      </c>
    </row>
    <row r="2897" spans="1:6">
      <c r="A2897" s="88" t="s">
        <v>5513</v>
      </c>
      <c r="B2897" s="88">
        <v>1</v>
      </c>
      <c r="C2897" s="88">
        <v>0</v>
      </c>
      <c r="D2897" s="88">
        <v>0</v>
      </c>
      <c r="E2897" s="88">
        <v>0</v>
      </c>
      <c r="F2897" s="88">
        <v>0</v>
      </c>
    </row>
    <row r="2898" spans="1:6">
      <c r="A2898" s="88" t="s">
        <v>3847</v>
      </c>
      <c r="B2898" s="88">
        <v>1</v>
      </c>
      <c r="C2898" s="88">
        <v>0</v>
      </c>
      <c r="D2898" s="88">
        <v>0</v>
      </c>
      <c r="E2898" s="88">
        <v>0</v>
      </c>
      <c r="F2898" s="88">
        <v>0</v>
      </c>
    </row>
    <row r="2899" spans="1:6">
      <c r="A2899" s="88" t="s">
        <v>3781</v>
      </c>
      <c r="B2899" s="88">
        <v>1</v>
      </c>
      <c r="C2899" s="88">
        <v>0</v>
      </c>
      <c r="D2899" s="88">
        <v>0</v>
      </c>
      <c r="E2899" s="88">
        <v>0</v>
      </c>
      <c r="F2899" s="88">
        <v>0</v>
      </c>
    </row>
    <row r="2900" spans="1:6">
      <c r="A2900" s="88" t="s">
        <v>5514</v>
      </c>
      <c r="B2900" s="88">
        <v>1</v>
      </c>
      <c r="C2900" s="88">
        <v>0</v>
      </c>
      <c r="D2900" s="88">
        <v>0</v>
      </c>
      <c r="E2900" s="88">
        <v>0</v>
      </c>
      <c r="F2900" s="88">
        <v>0</v>
      </c>
    </row>
    <row r="2901" spans="1:6">
      <c r="A2901" s="88" t="s">
        <v>3842</v>
      </c>
      <c r="B2901" s="88">
        <v>1</v>
      </c>
      <c r="C2901" s="88">
        <v>0</v>
      </c>
      <c r="D2901" s="88">
        <v>0</v>
      </c>
      <c r="E2901" s="88">
        <v>0</v>
      </c>
      <c r="F2901" s="88">
        <v>0</v>
      </c>
    </row>
    <row r="2902" spans="1:6">
      <c r="A2902" s="88" t="s">
        <v>5515</v>
      </c>
      <c r="B2902" s="88">
        <v>0</v>
      </c>
      <c r="C2902" s="88">
        <v>0</v>
      </c>
      <c r="D2902" s="88">
        <v>0</v>
      </c>
      <c r="E2902" s="88">
        <v>1</v>
      </c>
      <c r="F2902" s="88">
        <v>0</v>
      </c>
    </row>
    <row r="2903" spans="1:6">
      <c r="A2903" s="88" t="s">
        <v>5516</v>
      </c>
      <c r="B2903" s="88">
        <v>0</v>
      </c>
      <c r="C2903" s="88">
        <v>0</v>
      </c>
      <c r="D2903" s="88">
        <v>0</v>
      </c>
      <c r="E2903" s="88">
        <v>1</v>
      </c>
      <c r="F2903" s="88">
        <v>0</v>
      </c>
    </row>
    <row r="2904" spans="1:6">
      <c r="A2904" s="88" t="s">
        <v>5517</v>
      </c>
      <c r="B2904" s="88">
        <v>1</v>
      </c>
      <c r="C2904" s="88">
        <v>0</v>
      </c>
      <c r="D2904" s="88">
        <v>0</v>
      </c>
      <c r="E2904" s="88">
        <v>0</v>
      </c>
      <c r="F2904" s="88">
        <v>0</v>
      </c>
    </row>
    <row r="2905" spans="1:6">
      <c r="A2905" s="88" t="s">
        <v>5064</v>
      </c>
      <c r="B2905" s="88">
        <v>1</v>
      </c>
      <c r="C2905" s="88">
        <v>0</v>
      </c>
      <c r="D2905" s="88">
        <v>0</v>
      </c>
      <c r="E2905" s="88">
        <v>0</v>
      </c>
      <c r="F2905" s="88">
        <v>0</v>
      </c>
    </row>
    <row r="2906" spans="1:6">
      <c r="A2906" s="88" t="s">
        <v>4034</v>
      </c>
      <c r="B2906" s="88">
        <v>1</v>
      </c>
      <c r="C2906" s="88">
        <v>0</v>
      </c>
      <c r="D2906" s="88">
        <v>0</v>
      </c>
      <c r="E2906" s="88">
        <v>0</v>
      </c>
      <c r="F2906" s="88">
        <v>0</v>
      </c>
    </row>
    <row r="2907" spans="1:6">
      <c r="A2907" s="88" t="s">
        <v>3556</v>
      </c>
      <c r="B2907" s="88">
        <v>1</v>
      </c>
      <c r="C2907" s="88">
        <v>0</v>
      </c>
      <c r="D2907" s="88">
        <v>0</v>
      </c>
      <c r="E2907" s="88">
        <v>0</v>
      </c>
      <c r="F2907" s="88">
        <v>0</v>
      </c>
    </row>
    <row r="2908" spans="1:6">
      <c r="A2908" s="88" t="s">
        <v>5518</v>
      </c>
      <c r="B2908" s="88">
        <v>1</v>
      </c>
      <c r="C2908" s="88">
        <v>0</v>
      </c>
      <c r="D2908" s="88">
        <v>0</v>
      </c>
      <c r="E2908" s="88">
        <v>0</v>
      </c>
      <c r="F2908" s="88">
        <v>0</v>
      </c>
    </row>
    <row r="2909" spans="1:6">
      <c r="A2909" s="88" t="s">
        <v>5519</v>
      </c>
      <c r="B2909" s="88">
        <v>0</v>
      </c>
      <c r="C2909" s="88">
        <v>0</v>
      </c>
      <c r="D2909" s="88">
        <v>0</v>
      </c>
      <c r="E2909" s="88">
        <v>1</v>
      </c>
      <c r="F2909" s="88">
        <v>0</v>
      </c>
    </row>
    <row r="2910" spans="1:6">
      <c r="A2910" s="88" t="s">
        <v>5520</v>
      </c>
      <c r="B2910" s="88">
        <v>0</v>
      </c>
      <c r="C2910" s="88">
        <v>0</v>
      </c>
      <c r="D2910" s="88">
        <v>0</v>
      </c>
      <c r="E2910" s="88">
        <v>1</v>
      </c>
      <c r="F2910" s="88">
        <v>0</v>
      </c>
    </row>
    <row r="2911" spans="1:6">
      <c r="A2911" s="88" t="s">
        <v>5521</v>
      </c>
      <c r="B2911" s="88">
        <v>1</v>
      </c>
      <c r="C2911" s="88">
        <v>0</v>
      </c>
      <c r="D2911" s="88">
        <v>0</v>
      </c>
      <c r="E2911" s="88">
        <v>0</v>
      </c>
      <c r="F2911" s="88">
        <v>0</v>
      </c>
    </row>
    <row r="2912" spans="1:6">
      <c r="A2912" s="88" t="s">
        <v>4625</v>
      </c>
      <c r="B2912" s="88">
        <v>1</v>
      </c>
      <c r="C2912" s="88">
        <v>0</v>
      </c>
      <c r="D2912" s="88">
        <v>0</v>
      </c>
      <c r="E2912" s="88">
        <v>0</v>
      </c>
      <c r="F2912" s="88">
        <v>0</v>
      </c>
    </row>
    <row r="2913" spans="1:6">
      <c r="A2913" s="88" t="s">
        <v>5522</v>
      </c>
      <c r="B2913" s="88">
        <v>1</v>
      </c>
      <c r="C2913" s="88">
        <v>0</v>
      </c>
      <c r="D2913" s="88">
        <v>0</v>
      </c>
      <c r="E2913" s="88">
        <v>0</v>
      </c>
      <c r="F2913" s="88">
        <v>0</v>
      </c>
    </row>
    <row r="2914" spans="1:6">
      <c r="A2914" s="88" t="s">
        <v>5523</v>
      </c>
      <c r="B2914" s="88">
        <v>0</v>
      </c>
      <c r="C2914" s="88">
        <v>0</v>
      </c>
      <c r="D2914" s="88">
        <v>0</v>
      </c>
      <c r="E2914" s="88">
        <v>1</v>
      </c>
      <c r="F2914" s="88">
        <v>0</v>
      </c>
    </row>
    <row r="2915" spans="1:6">
      <c r="A2915" s="88" t="s">
        <v>5524</v>
      </c>
      <c r="B2915" s="88">
        <v>1</v>
      </c>
      <c r="C2915" s="88">
        <v>0</v>
      </c>
      <c r="D2915" s="88">
        <v>0</v>
      </c>
      <c r="E2915" s="88">
        <v>0</v>
      </c>
      <c r="F2915" s="88">
        <v>0</v>
      </c>
    </row>
    <row r="2916" spans="1:6">
      <c r="A2916" s="88" t="s">
        <v>3525</v>
      </c>
      <c r="B2916" s="88">
        <v>0</v>
      </c>
      <c r="C2916" s="88">
        <v>0</v>
      </c>
      <c r="D2916" s="88">
        <v>0</v>
      </c>
      <c r="E2916" s="88">
        <v>0</v>
      </c>
      <c r="F2916" s="88">
        <v>1</v>
      </c>
    </row>
    <row r="2917" spans="1:6">
      <c r="A2917" s="88" t="s">
        <v>5445</v>
      </c>
      <c r="B2917" s="88">
        <v>1</v>
      </c>
      <c r="C2917" s="88">
        <v>0</v>
      </c>
      <c r="D2917" s="88">
        <v>0</v>
      </c>
      <c r="E2917" s="88">
        <v>0</v>
      </c>
      <c r="F2917" s="88">
        <v>0</v>
      </c>
    </row>
    <row r="2918" spans="1:6">
      <c r="A2918" s="88" t="s">
        <v>5525</v>
      </c>
      <c r="B2918" s="88">
        <v>1</v>
      </c>
      <c r="C2918" s="88">
        <v>0</v>
      </c>
      <c r="D2918" s="88">
        <v>0</v>
      </c>
      <c r="E2918" s="88">
        <v>0</v>
      </c>
      <c r="F2918" s="88">
        <v>0</v>
      </c>
    </row>
    <row r="2919" spans="1:6">
      <c r="A2919" s="88" t="s">
        <v>3786</v>
      </c>
      <c r="B2919" s="88">
        <v>1</v>
      </c>
      <c r="C2919" s="88">
        <v>0</v>
      </c>
      <c r="D2919" s="88">
        <v>0</v>
      </c>
      <c r="E2919" s="88">
        <v>0</v>
      </c>
      <c r="F2919" s="88">
        <v>0</v>
      </c>
    </row>
    <row r="2920" spans="1:6">
      <c r="A2920" s="88" t="s">
        <v>5526</v>
      </c>
      <c r="B2920" s="88">
        <v>0</v>
      </c>
      <c r="C2920" s="88">
        <v>0</v>
      </c>
      <c r="D2920" s="88">
        <v>0</v>
      </c>
      <c r="E2920" s="88">
        <v>1</v>
      </c>
      <c r="F2920" s="88">
        <v>0</v>
      </c>
    </row>
    <row r="2921" spans="1:6">
      <c r="A2921" s="88" t="s">
        <v>5527</v>
      </c>
      <c r="B2921" s="88">
        <v>1</v>
      </c>
      <c r="C2921" s="88">
        <v>0</v>
      </c>
      <c r="D2921" s="88">
        <v>0</v>
      </c>
      <c r="E2921" s="88">
        <v>0</v>
      </c>
      <c r="F2921" s="88">
        <v>0</v>
      </c>
    </row>
    <row r="2922" spans="1:6">
      <c r="A2922" s="88" t="s">
        <v>3726</v>
      </c>
      <c r="B2922" s="88">
        <v>1</v>
      </c>
      <c r="C2922" s="88">
        <v>0</v>
      </c>
      <c r="D2922" s="88">
        <v>0</v>
      </c>
      <c r="E2922" s="88">
        <v>0</v>
      </c>
      <c r="F2922" s="88">
        <v>0</v>
      </c>
    </row>
    <row r="2923" spans="1:6">
      <c r="A2923" s="88" t="s">
        <v>3586</v>
      </c>
      <c r="B2923" s="88">
        <v>1</v>
      </c>
      <c r="C2923" s="88">
        <v>0</v>
      </c>
      <c r="D2923" s="88">
        <v>0</v>
      </c>
      <c r="E2923" s="88">
        <v>0</v>
      </c>
      <c r="F2923" s="88">
        <v>0</v>
      </c>
    </row>
    <row r="2924" spans="1:6">
      <c r="A2924" s="88" t="s">
        <v>3500</v>
      </c>
      <c r="B2924" s="88">
        <v>0</v>
      </c>
      <c r="C2924" s="88">
        <v>1</v>
      </c>
      <c r="D2924" s="88">
        <v>0</v>
      </c>
      <c r="E2924" s="88">
        <v>0</v>
      </c>
      <c r="F2924" s="88">
        <v>0</v>
      </c>
    </row>
    <row r="2925" spans="1:6">
      <c r="A2925" s="88" t="s">
        <v>5528</v>
      </c>
      <c r="B2925" s="88">
        <v>1</v>
      </c>
      <c r="C2925" s="88">
        <v>0</v>
      </c>
      <c r="D2925" s="88">
        <v>0</v>
      </c>
      <c r="E2925" s="88">
        <v>0</v>
      </c>
      <c r="F2925" s="88">
        <v>0</v>
      </c>
    </row>
    <row r="2926" spans="1:6">
      <c r="A2926" s="88" t="s">
        <v>5529</v>
      </c>
      <c r="B2926" s="88">
        <v>1</v>
      </c>
      <c r="C2926" s="88">
        <v>0</v>
      </c>
      <c r="D2926" s="88">
        <v>0</v>
      </c>
      <c r="E2926" s="88">
        <v>0</v>
      </c>
      <c r="F2926" s="88">
        <v>0</v>
      </c>
    </row>
    <row r="2927" spans="1:6">
      <c r="A2927" s="88" t="s">
        <v>3832</v>
      </c>
      <c r="B2927" s="88">
        <v>1</v>
      </c>
      <c r="C2927" s="88">
        <v>0</v>
      </c>
      <c r="D2927" s="88">
        <v>0</v>
      </c>
      <c r="E2927" s="88">
        <v>0</v>
      </c>
      <c r="F2927" s="88">
        <v>0</v>
      </c>
    </row>
    <row r="2928" spans="1:6">
      <c r="A2928" s="88" t="s">
        <v>5530</v>
      </c>
      <c r="B2928" s="88">
        <v>1</v>
      </c>
      <c r="C2928" s="88">
        <v>0</v>
      </c>
      <c r="D2928" s="88">
        <v>0</v>
      </c>
      <c r="E2928" s="88">
        <v>0</v>
      </c>
      <c r="F2928" s="88">
        <v>0</v>
      </c>
    </row>
    <row r="2929" spans="1:6">
      <c r="A2929" s="88" t="s">
        <v>3897</v>
      </c>
      <c r="B2929" s="88">
        <v>1</v>
      </c>
      <c r="C2929" s="88">
        <v>0</v>
      </c>
      <c r="D2929" s="88">
        <v>0</v>
      </c>
      <c r="E2929" s="88">
        <v>0</v>
      </c>
      <c r="F2929" s="88">
        <v>0</v>
      </c>
    </row>
    <row r="2930" spans="1:6">
      <c r="A2930" s="88" t="s">
        <v>5531</v>
      </c>
      <c r="B2930" s="88">
        <v>1</v>
      </c>
      <c r="C2930" s="88">
        <v>0</v>
      </c>
      <c r="D2930" s="88">
        <v>0</v>
      </c>
      <c r="E2930" s="88">
        <v>0</v>
      </c>
      <c r="F2930" s="88">
        <v>0</v>
      </c>
    </row>
    <row r="2931" spans="1:6">
      <c r="A2931" s="88" t="s">
        <v>5532</v>
      </c>
      <c r="B2931" s="88">
        <v>1</v>
      </c>
      <c r="C2931" s="88">
        <v>0</v>
      </c>
      <c r="D2931" s="88">
        <v>0</v>
      </c>
      <c r="E2931" s="88">
        <v>0</v>
      </c>
      <c r="F2931" s="88">
        <v>0</v>
      </c>
    </row>
    <row r="2932" spans="1:6">
      <c r="A2932" s="88" t="s">
        <v>5533</v>
      </c>
      <c r="B2932" s="88">
        <v>1</v>
      </c>
      <c r="C2932" s="88">
        <v>0</v>
      </c>
      <c r="D2932" s="88">
        <v>0</v>
      </c>
      <c r="E2932" s="88">
        <v>0</v>
      </c>
      <c r="F2932" s="88">
        <v>0</v>
      </c>
    </row>
    <row r="2933" spans="1:6">
      <c r="A2933" s="88" t="s">
        <v>4441</v>
      </c>
      <c r="B2933" s="88">
        <v>1</v>
      </c>
      <c r="C2933" s="88">
        <v>0</v>
      </c>
      <c r="D2933" s="88">
        <v>0</v>
      </c>
      <c r="E2933" s="88">
        <v>0</v>
      </c>
      <c r="F2933" s="88">
        <v>0</v>
      </c>
    </row>
    <row r="2934" spans="1:6">
      <c r="A2934" s="88" t="s">
        <v>3559</v>
      </c>
      <c r="B2934" s="88">
        <v>1</v>
      </c>
      <c r="C2934" s="88">
        <v>0</v>
      </c>
      <c r="D2934" s="88">
        <v>0</v>
      </c>
      <c r="E2934" s="88">
        <v>0</v>
      </c>
      <c r="F2934" s="88">
        <v>0</v>
      </c>
    </row>
    <row r="2935" spans="1:6">
      <c r="A2935" s="88" t="s">
        <v>5534</v>
      </c>
      <c r="B2935" s="88">
        <v>1</v>
      </c>
      <c r="C2935" s="88">
        <v>0</v>
      </c>
      <c r="D2935" s="88">
        <v>0</v>
      </c>
      <c r="E2935" s="88">
        <v>0</v>
      </c>
      <c r="F2935" s="88">
        <v>0</v>
      </c>
    </row>
    <row r="2936" spans="1:6">
      <c r="A2936" s="88" t="s">
        <v>3405</v>
      </c>
      <c r="B2936" s="88">
        <v>0</v>
      </c>
      <c r="C2936" s="88">
        <v>0</v>
      </c>
      <c r="D2936" s="88">
        <v>1</v>
      </c>
      <c r="E2936" s="88">
        <v>0</v>
      </c>
      <c r="F2936" s="88">
        <v>0</v>
      </c>
    </row>
    <row r="2937" spans="1:6">
      <c r="A2937" s="88" t="s">
        <v>5535</v>
      </c>
      <c r="B2937" s="88">
        <v>0</v>
      </c>
      <c r="C2937" s="88">
        <v>0</v>
      </c>
      <c r="D2937" s="88">
        <v>0</v>
      </c>
      <c r="E2937" s="88">
        <v>1</v>
      </c>
      <c r="F2937" s="88">
        <v>0</v>
      </c>
    </row>
    <row r="2938" spans="1:6">
      <c r="A2938" s="88" t="s">
        <v>3575</v>
      </c>
      <c r="B2938" s="88">
        <v>1</v>
      </c>
      <c r="C2938" s="88">
        <v>0</v>
      </c>
      <c r="D2938" s="88">
        <v>0</v>
      </c>
      <c r="E2938" s="88">
        <v>0</v>
      </c>
      <c r="F2938" s="88">
        <v>0</v>
      </c>
    </row>
    <row r="2939" spans="1:6">
      <c r="A2939" s="88" t="s">
        <v>3607</v>
      </c>
      <c r="B2939" s="88">
        <v>1</v>
      </c>
      <c r="C2939" s="88">
        <v>0</v>
      </c>
      <c r="D2939" s="88">
        <v>0</v>
      </c>
      <c r="E2939" s="88">
        <v>0</v>
      </c>
      <c r="F2939" s="88">
        <v>0</v>
      </c>
    </row>
    <row r="2940" spans="1:6">
      <c r="A2940" s="88" t="s">
        <v>3842</v>
      </c>
      <c r="B2940" s="88">
        <v>1</v>
      </c>
      <c r="C2940" s="88">
        <v>0</v>
      </c>
      <c r="D2940" s="88">
        <v>0</v>
      </c>
      <c r="E2940" s="88">
        <v>0</v>
      </c>
      <c r="F2940" s="88">
        <v>0</v>
      </c>
    </row>
    <row r="2941" spans="1:6">
      <c r="A2941" s="88" t="s">
        <v>5536</v>
      </c>
      <c r="B2941" s="88">
        <v>1</v>
      </c>
      <c r="C2941" s="88">
        <v>0</v>
      </c>
      <c r="D2941" s="88">
        <v>0</v>
      </c>
      <c r="E2941" s="88">
        <v>0</v>
      </c>
      <c r="F2941" s="88">
        <v>0</v>
      </c>
    </row>
    <row r="2942" spans="1:6">
      <c r="A2942" s="88" t="s">
        <v>5537</v>
      </c>
      <c r="B2942" s="88">
        <v>0</v>
      </c>
      <c r="C2942" s="88">
        <v>0</v>
      </c>
      <c r="D2942" s="88">
        <v>0</v>
      </c>
      <c r="E2942" s="88">
        <v>1</v>
      </c>
      <c r="F2942" s="88">
        <v>0</v>
      </c>
    </row>
    <row r="2943" spans="1:6">
      <c r="A2943" s="88" t="s">
        <v>5481</v>
      </c>
      <c r="B2943" s="88">
        <v>1</v>
      </c>
      <c r="C2943" s="88">
        <v>0</v>
      </c>
      <c r="D2943" s="88">
        <v>0</v>
      </c>
      <c r="E2943" s="88">
        <v>0</v>
      </c>
      <c r="F2943" s="88">
        <v>0</v>
      </c>
    </row>
    <row r="2944" spans="1:6">
      <c r="A2944" s="88" t="s">
        <v>3586</v>
      </c>
      <c r="B2944" s="88">
        <v>1</v>
      </c>
      <c r="C2944" s="88">
        <v>0</v>
      </c>
      <c r="D2944" s="88">
        <v>0</v>
      </c>
      <c r="E2944" s="88">
        <v>0</v>
      </c>
      <c r="F2944" s="88">
        <v>0</v>
      </c>
    </row>
    <row r="2945" spans="1:6">
      <c r="A2945" s="88" t="s">
        <v>5538</v>
      </c>
      <c r="B2945" s="88">
        <v>1</v>
      </c>
      <c r="C2945" s="88">
        <v>0</v>
      </c>
      <c r="D2945" s="88">
        <v>0</v>
      </c>
      <c r="E2945" s="88">
        <v>0</v>
      </c>
      <c r="F2945" s="88">
        <v>0</v>
      </c>
    </row>
    <row r="2946" spans="1:6">
      <c r="A2946" s="88" t="s">
        <v>4514</v>
      </c>
      <c r="B2946" s="88">
        <v>1</v>
      </c>
      <c r="C2946" s="88">
        <v>0</v>
      </c>
      <c r="D2946" s="88">
        <v>0</v>
      </c>
      <c r="E2946" s="88">
        <v>0</v>
      </c>
      <c r="F2946" s="88">
        <v>0</v>
      </c>
    </row>
    <row r="2947" spans="1:6">
      <c r="A2947" s="88" t="s">
        <v>5539</v>
      </c>
      <c r="B2947" s="88">
        <v>0</v>
      </c>
      <c r="C2947" s="88">
        <v>0</v>
      </c>
      <c r="D2947" s="88">
        <v>0</v>
      </c>
      <c r="E2947" s="88">
        <v>1</v>
      </c>
      <c r="F2947" s="88">
        <v>0</v>
      </c>
    </row>
    <row r="2948" spans="1:6">
      <c r="A2948" s="88" t="s">
        <v>5540</v>
      </c>
      <c r="B2948" s="88">
        <v>0</v>
      </c>
      <c r="C2948" s="88">
        <v>0</v>
      </c>
      <c r="D2948" s="88">
        <v>0</v>
      </c>
      <c r="E2948" s="88">
        <v>1</v>
      </c>
      <c r="F2948" s="88">
        <v>0</v>
      </c>
    </row>
    <row r="2949" spans="1:6">
      <c r="A2949" s="88" t="s">
        <v>5426</v>
      </c>
      <c r="B2949" s="88">
        <v>1</v>
      </c>
      <c r="C2949" s="88">
        <v>0</v>
      </c>
      <c r="D2949" s="88">
        <v>0</v>
      </c>
      <c r="E2949" s="88">
        <v>0</v>
      </c>
      <c r="F2949" s="88">
        <v>0</v>
      </c>
    </row>
    <row r="2950" spans="1:6">
      <c r="A2950" s="88" t="s">
        <v>5541</v>
      </c>
      <c r="B2950" s="88">
        <v>0</v>
      </c>
      <c r="C2950" s="88">
        <v>0</v>
      </c>
      <c r="D2950" s="88">
        <v>0</v>
      </c>
      <c r="E2950" s="88">
        <v>1</v>
      </c>
      <c r="F2950" s="88">
        <v>0</v>
      </c>
    </row>
    <row r="2951" spans="1:6">
      <c r="A2951" s="88" t="s">
        <v>5542</v>
      </c>
      <c r="B2951" s="88">
        <v>1</v>
      </c>
      <c r="C2951" s="88">
        <v>0</v>
      </c>
      <c r="D2951" s="88">
        <v>0</v>
      </c>
      <c r="E2951" s="88">
        <v>0</v>
      </c>
      <c r="F2951" s="88">
        <v>0</v>
      </c>
    </row>
    <row r="2952" spans="1:6">
      <c r="A2952" s="88" t="s">
        <v>5543</v>
      </c>
      <c r="B2952" s="88">
        <v>0</v>
      </c>
      <c r="C2952" s="88">
        <v>0</v>
      </c>
      <c r="D2952" s="88">
        <v>0</v>
      </c>
      <c r="E2952" s="88">
        <v>1</v>
      </c>
      <c r="F2952" s="88">
        <v>0</v>
      </c>
    </row>
    <row r="2953" spans="1:6">
      <c r="A2953" s="88" t="s">
        <v>5544</v>
      </c>
      <c r="B2953" s="88">
        <v>1</v>
      </c>
      <c r="C2953" s="88">
        <v>0</v>
      </c>
      <c r="D2953" s="88">
        <v>0</v>
      </c>
      <c r="E2953" s="88">
        <v>0</v>
      </c>
      <c r="F2953" s="88">
        <v>0</v>
      </c>
    </row>
    <row r="2954" spans="1:6">
      <c r="A2954" s="88" t="s">
        <v>4144</v>
      </c>
      <c r="B2954" s="88">
        <v>1</v>
      </c>
      <c r="C2954" s="88">
        <v>0</v>
      </c>
      <c r="D2954" s="88">
        <v>0</v>
      </c>
      <c r="E2954" s="88">
        <v>0</v>
      </c>
      <c r="F2954" s="88">
        <v>0</v>
      </c>
    </row>
    <row r="2955" spans="1:6">
      <c r="A2955" s="88" t="s">
        <v>4178</v>
      </c>
      <c r="B2955" s="88">
        <v>1</v>
      </c>
      <c r="C2955" s="88">
        <v>0</v>
      </c>
      <c r="D2955" s="88">
        <v>0</v>
      </c>
      <c r="E2955" s="88">
        <v>0</v>
      </c>
      <c r="F2955" s="88">
        <v>0</v>
      </c>
    </row>
    <row r="2956" spans="1:6">
      <c r="A2956" s="88" t="s">
        <v>3512</v>
      </c>
      <c r="B2956" s="88">
        <v>0</v>
      </c>
      <c r="C2956" s="88">
        <v>0</v>
      </c>
      <c r="D2956" s="88">
        <v>1</v>
      </c>
      <c r="E2956" s="88">
        <v>0</v>
      </c>
      <c r="F2956" s="88">
        <v>0</v>
      </c>
    </row>
    <row r="2957" spans="1:6">
      <c r="A2957" s="88" t="s">
        <v>3774</v>
      </c>
      <c r="B2957" s="88">
        <v>1</v>
      </c>
      <c r="C2957" s="88">
        <v>0</v>
      </c>
      <c r="D2957" s="88">
        <v>0</v>
      </c>
      <c r="E2957" s="88">
        <v>0</v>
      </c>
      <c r="F2957" s="88">
        <v>0</v>
      </c>
    </row>
    <row r="2958" spans="1:6">
      <c r="A2958" s="88" t="s">
        <v>5545</v>
      </c>
      <c r="B2958" s="88">
        <v>1</v>
      </c>
      <c r="C2958" s="88">
        <v>0</v>
      </c>
      <c r="D2958" s="88">
        <v>0</v>
      </c>
      <c r="E2958" s="88">
        <v>0</v>
      </c>
      <c r="F2958" s="88">
        <v>0</v>
      </c>
    </row>
    <row r="2959" spans="1:6">
      <c r="A2959" s="88" t="s">
        <v>4879</v>
      </c>
      <c r="B2959" s="88">
        <v>1</v>
      </c>
      <c r="C2959" s="88">
        <v>0</v>
      </c>
      <c r="D2959" s="88">
        <v>0</v>
      </c>
      <c r="E2959" s="88">
        <v>0</v>
      </c>
      <c r="F2959" s="88">
        <v>0</v>
      </c>
    </row>
    <row r="2960" spans="1:6">
      <c r="A2960" s="88" t="s">
        <v>5546</v>
      </c>
      <c r="B2960" s="88">
        <v>1</v>
      </c>
      <c r="C2960" s="88">
        <v>0</v>
      </c>
      <c r="D2960" s="88">
        <v>0</v>
      </c>
      <c r="E2960" s="88">
        <v>0</v>
      </c>
      <c r="F2960" s="88">
        <v>0</v>
      </c>
    </row>
    <row r="2961" spans="1:6">
      <c r="A2961" s="88" t="s">
        <v>5547</v>
      </c>
      <c r="B2961" s="88">
        <v>0</v>
      </c>
      <c r="C2961" s="88">
        <v>0</v>
      </c>
      <c r="D2961" s="88">
        <v>0</v>
      </c>
      <c r="E2961" s="88">
        <v>1</v>
      </c>
      <c r="F2961" s="88">
        <v>0</v>
      </c>
    </row>
    <row r="2962" spans="1:6">
      <c r="A2962" s="88" t="s">
        <v>4389</v>
      </c>
      <c r="B2962" s="88">
        <v>1</v>
      </c>
      <c r="C2962" s="88">
        <v>0</v>
      </c>
      <c r="D2962" s="88">
        <v>0</v>
      </c>
      <c r="E2962" s="88">
        <v>0</v>
      </c>
      <c r="F2962" s="88">
        <v>0</v>
      </c>
    </row>
    <row r="2963" spans="1:6">
      <c r="A2963" s="88" t="s">
        <v>3697</v>
      </c>
      <c r="B2963" s="88">
        <v>1</v>
      </c>
      <c r="C2963" s="88">
        <v>0</v>
      </c>
      <c r="D2963" s="88">
        <v>0</v>
      </c>
      <c r="E2963" s="88">
        <v>0</v>
      </c>
      <c r="F2963" s="88">
        <v>0</v>
      </c>
    </row>
    <row r="2964" spans="1:6">
      <c r="A2964" s="88" t="s">
        <v>5548</v>
      </c>
      <c r="B2964" s="88">
        <v>0</v>
      </c>
      <c r="C2964" s="88">
        <v>0</v>
      </c>
      <c r="D2964" s="88">
        <v>0</v>
      </c>
      <c r="E2964" s="88">
        <v>1</v>
      </c>
      <c r="F2964" s="88">
        <v>0</v>
      </c>
    </row>
    <row r="2965" spans="1:6">
      <c r="A2965" s="88" t="s">
        <v>5194</v>
      </c>
      <c r="B2965" s="88">
        <v>1</v>
      </c>
      <c r="C2965" s="88">
        <v>0</v>
      </c>
      <c r="D2965" s="88">
        <v>0</v>
      </c>
      <c r="E2965" s="88">
        <v>0</v>
      </c>
      <c r="F2965" s="88">
        <v>0</v>
      </c>
    </row>
    <row r="2966" spans="1:6">
      <c r="A2966" s="88" t="s">
        <v>5549</v>
      </c>
      <c r="B2966" s="88">
        <v>1</v>
      </c>
      <c r="C2966" s="88">
        <v>0</v>
      </c>
      <c r="D2966" s="88">
        <v>0</v>
      </c>
      <c r="E2966" s="88">
        <v>0</v>
      </c>
      <c r="F2966" s="88">
        <v>0</v>
      </c>
    </row>
    <row r="2967" spans="1:6">
      <c r="A2967" s="88" t="s">
        <v>5550</v>
      </c>
      <c r="B2967" s="88">
        <v>0</v>
      </c>
      <c r="C2967" s="88">
        <v>0</v>
      </c>
      <c r="D2967" s="88">
        <v>0</v>
      </c>
      <c r="E2967" s="88">
        <v>1</v>
      </c>
      <c r="F2967" s="88">
        <v>0</v>
      </c>
    </row>
    <row r="2968" spans="1:6">
      <c r="A2968" s="88" t="s">
        <v>5551</v>
      </c>
      <c r="B2968" s="88">
        <v>1</v>
      </c>
      <c r="C2968" s="88">
        <v>0</v>
      </c>
      <c r="D2968" s="88">
        <v>0</v>
      </c>
      <c r="E2968" s="88">
        <v>0</v>
      </c>
      <c r="F2968" s="88">
        <v>0</v>
      </c>
    </row>
    <row r="2969" spans="1:6">
      <c r="A2969" s="88" t="s">
        <v>3466</v>
      </c>
      <c r="B2969" s="88">
        <v>0</v>
      </c>
      <c r="C2969" s="88">
        <v>0</v>
      </c>
      <c r="D2969" s="88">
        <v>0</v>
      </c>
      <c r="E2969" s="88">
        <v>1</v>
      </c>
      <c r="F2969" s="88">
        <v>0</v>
      </c>
    </row>
    <row r="2970" spans="1:6">
      <c r="A2970" s="88" t="s">
        <v>5552</v>
      </c>
      <c r="B2970" s="88">
        <v>0</v>
      </c>
      <c r="C2970" s="88">
        <v>0</v>
      </c>
      <c r="D2970" s="88">
        <v>0</v>
      </c>
      <c r="E2970" s="88">
        <v>1</v>
      </c>
      <c r="F2970" s="88">
        <v>0</v>
      </c>
    </row>
    <row r="2971" spans="1:6">
      <c r="A2971" s="88" t="s">
        <v>5553</v>
      </c>
      <c r="B2971" s="88">
        <v>0</v>
      </c>
      <c r="C2971" s="88">
        <v>0</v>
      </c>
      <c r="D2971" s="88">
        <v>0</v>
      </c>
      <c r="E2971" s="88">
        <v>1</v>
      </c>
      <c r="F2971" s="88">
        <v>0</v>
      </c>
    </row>
    <row r="2972" spans="1:6">
      <c r="A2972" s="88" t="s">
        <v>5554</v>
      </c>
      <c r="B2972" s="88">
        <v>0</v>
      </c>
      <c r="C2972" s="88">
        <v>0</v>
      </c>
      <c r="D2972" s="88">
        <v>0</v>
      </c>
      <c r="E2972" s="88">
        <v>1</v>
      </c>
      <c r="F2972" s="88">
        <v>0</v>
      </c>
    </row>
    <row r="2973" spans="1:6">
      <c r="A2973" s="88" t="s">
        <v>5555</v>
      </c>
      <c r="B2973" s="88">
        <v>1</v>
      </c>
      <c r="C2973" s="88">
        <v>0</v>
      </c>
      <c r="D2973" s="88">
        <v>0</v>
      </c>
      <c r="E2973" s="88">
        <v>0</v>
      </c>
      <c r="F2973" s="88">
        <v>0</v>
      </c>
    </row>
    <row r="2974" spans="1:6">
      <c r="A2974" s="88" t="s">
        <v>5556</v>
      </c>
      <c r="B2974" s="88">
        <v>1</v>
      </c>
      <c r="C2974" s="88">
        <v>0</v>
      </c>
      <c r="D2974" s="88">
        <v>0</v>
      </c>
      <c r="E2974" s="88">
        <v>0</v>
      </c>
      <c r="F2974" s="88">
        <v>0</v>
      </c>
    </row>
    <row r="2975" spans="1:6">
      <c r="A2975" s="88" t="s">
        <v>5557</v>
      </c>
      <c r="B2975" s="88">
        <v>1</v>
      </c>
      <c r="C2975" s="88">
        <v>0</v>
      </c>
      <c r="D2975" s="88">
        <v>0</v>
      </c>
      <c r="E2975" s="88">
        <v>0</v>
      </c>
      <c r="F2975" s="88">
        <v>0</v>
      </c>
    </row>
    <row r="2976" spans="1:6">
      <c r="A2976" s="88" t="s">
        <v>5558</v>
      </c>
      <c r="B2976" s="88">
        <v>1</v>
      </c>
      <c r="C2976" s="88">
        <v>0</v>
      </c>
      <c r="D2976" s="88">
        <v>0</v>
      </c>
      <c r="E2976" s="88">
        <v>0</v>
      </c>
      <c r="F2976" s="88">
        <v>0</v>
      </c>
    </row>
    <row r="2977" spans="1:6">
      <c r="A2977" s="88" t="s">
        <v>5559</v>
      </c>
      <c r="B2977" s="88">
        <v>1</v>
      </c>
      <c r="C2977" s="88">
        <v>0</v>
      </c>
      <c r="D2977" s="88">
        <v>0</v>
      </c>
      <c r="E2977" s="88">
        <v>0</v>
      </c>
      <c r="F2977" s="88">
        <v>0</v>
      </c>
    </row>
    <row r="2978" spans="1:6">
      <c r="A2978" s="88" t="s">
        <v>5560</v>
      </c>
      <c r="B2978" s="88">
        <v>0</v>
      </c>
      <c r="C2978" s="88">
        <v>0</v>
      </c>
      <c r="D2978" s="88">
        <v>0</v>
      </c>
      <c r="E2978" s="88">
        <v>1</v>
      </c>
      <c r="F2978" s="88">
        <v>0</v>
      </c>
    </row>
    <row r="2979" spans="1:6">
      <c r="A2979" s="88" t="s">
        <v>5561</v>
      </c>
      <c r="B2979" s="88">
        <v>0</v>
      </c>
      <c r="C2979" s="88">
        <v>0</v>
      </c>
      <c r="D2979" s="88">
        <v>0</v>
      </c>
      <c r="E2979" s="88">
        <v>1</v>
      </c>
      <c r="F2979" s="88">
        <v>0</v>
      </c>
    </row>
    <row r="2980" spans="1:6">
      <c r="A2980" s="88" t="s">
        <v>5562</v>
      </c>
      <c r="B2980" s="88">
        <v>1</v>
      </c>
      <c r="C2980" s="88">
        <v>0</v>
      </c>
      <c r="D2980" s="88">
        <v>0</v>
      </c>
      <c r="E2980" s="88">
        <v>0</v>
      </c>
      <c r="F2980" s="88">
        <v>0</v>
      </c>
    </row>
    <row r="2981" spans="1:6">
      <c r="A2981" s="88" t="s">
        <v>4339</v>
      </c>
      <c r="B2981" s="88">
        <v>1</v>
      </c>
      <c r="C2981" s="88">
        <v>0</v>
      </c>
      <c r="D2981" s="88">
        <v>0</v>
      </c>
      <c r="E2981" s="88">
        <v>0</v>
      </c>
      <c r="F2981" s="88">
        <v>0</v>
      </c>
    </row>
    <row r="2982" spans="1:6">
      <c r="A2982" s="88" t="s">
        <v>5563</v>
      </c>
      <c r="B2982" s="88">
        <v>0</v>
      </c>
      <c r="C2982" s="88">
        <v>0</v>
      </c>
      <c r="D2982" s="88">
        <v>0</v>
      </c>
      <c r="E2982" s="88">
        <v>1</v>
      </c>
      <c r="F2982" s="88">
        <v>0</v>
      </c>
    </row>
    <row r="2983" spans="1:6">
      <c r="A2983" s="88" t="s">
        <v>5564</v>
      </c>
      <c r="B2983" s="88">
        <v>1</v>
      </c>
      <c r="C2983" s="88">
        <v>0</v>
      </c>
      <c r="D2983" s="88">
        <v>0</v>
      </c>
      <c r="E2983" s="88">
        <v>0</v>
      </c>
      <c r="F2983" s="88">
        <v>0</v>
      </c>
    </row>
    <row r="2984" spans="1:6">
      <c r="A2984" s="88" t="s">
        <v>5565</v>
      </c>
      <c r="B2984" s="88">
        <v>0</v>
      </c>
      <c r="C2984" s="88">
        <v>0</v>
      </c>
      <c r="D2984" s="88">
        <v>0</v>
      </c>
      <c r="E2984" s="88">
        <v>1</v>
      </c>
      <c r="F2984" s="88">
        <v>0</v>
      </c>
    </row>
    <row r="2985" spans="1:6">
      <c r="A2985" s="88" t="s">
        <v>5566</v>
      </c>
      <c r="B2985" s="88">
        <v>0</v>
      </c>
      <c r="C2985" s="88">
        <v>0</v>
      </c>
      <c r="D2985" s="88">
        <v>0</v>
      </c>
      <c r="E2985" s="88">
        <v>1</v>
      </c>
      <c r="F2985" s="88">
        <v>0</v>
      </c>
    </row>
    <row r="2986" spans="1:6">
      <c r="A2986" s="88" t="s">
        <v>5567</v>
      </c>
      <c r="B2986" s="88">
        <v>1</v>
      </c>
      <c r="C2986" s="88">
        <v>0</v>
      </c>
      <c r="D2986" s="88">
        <v>0</v>
      </c>
      <c r="E2986" s="88">
        <v>0</v>
      </c>
      <c r="F2986" s="88">
        <v>0</v>
      </c>
    </row>
    <row r="2987" spans="1:6">
      <c r="A2987" s="88" t="s">
        <v>5568</v>
      </c>
      <c r="B2987" s="88">
        <v>1</v>
      </c>
      <c r="C2987" s="88">
        <v>0</v>
      </c>
      <c r="D2987" s="88">
        <v>0</v>
      </c>
      <c r="E2987" s="88">
        <v>0</v>
      </c>
      <c r="F2987" s="88">
        <v>0</v>
      </c>
    </row>
    <row r="2988" spans="1:6">
      <c r="A2988" s="88" t="s">
        <v>5569</v>
      </c>
      <c r="B2988" s="88">
        <v>1</v>
      </c>
      <c r="C2988" s="88">
        <v>0</v>
      </c>
      <c r="D2988" s="88">
        <v>0</v>
      </c>
      <c r="E2988" s="88">
        <v>0</v>
      </c>
      <c r="F2988" s="88">
        <v>0</v>
      </c>
    </row>
    <row r="2989" spans="1:6">
      <c r="A2989" s="88" t="s">
        <v>5570</v>
      </c>
      <c r="B2989" s="88">
        <v>0</v>
      </c>
      <c r="C2989" s="88">
        <v>0</v>
      </c>
      <c r="D2989" s="88">
        <v>0</v>
      </c>
      <c r="E2989" s="88">
        <v>1</v>
      </c>
      <c r="F2989" s="88">
        <v>0</v>
      </c>
    </row>
    <row r="2990" spans="1:6">
      <c r="A2990" s="88" t="s">
        <v>5571</v>
      </c>
      <c r="B2990" s="88">
        <v>1</v>
      </c>
      <c r="C2990" s="88">
        <v>0</v>
      </c>
      <c r="D2990" s="88">
        <v>0</v>
      </c>
      <c r="E2990" s="88">
        <v>0</v>
      </c>
      <c r="F2990" s="88">
        <v>0</v>
      </c>
    </row>
    <row r="2991" spans="1:6">
      <c r="A2991" s="88" t="s">
        <v>3593</v>
      </c>
      <c r="B2991" s="88">
        <v>1</v>
      </c>
      <c r="C2991" s="88">
        <v>0</v>
      </c>
      <c r="D2991" s="88">
        <v>0</v>
      </c>
      <c r="E2991" s="88">
        <v>0</v>
      </c>
      <c r="F2991" s="88">
        <v>0</v>
      </c>
    </row>
    <row r="2992" spans="1:6">
      <c r="A2992" s="88" t="s">
        <v>5572</v>
      </c>
      <c r="B2992" s="88">
        <v>1</v>
      </c>
      <c r="C2992" s="88">
        <v>0</v>
      </c>
      <c r="D2992" s="88">
        <v>0</v>
      </c>
      <c r="E2992" s="88">
        <v>0</v>
      </c>
      <c r="F2992" s="88">
        <v>0</v>
      </c>
    </row>
    <row r="2993" spans="1:6">
      <c r="A2993" s="88" t="s">
        <v>5573</v>
      </c>
      <c r="B2993" s="88">
        <v>1</v>
      </c>
      <c r="C2993" s="88">
        <v>0</v>
      </c>
      <c r="D2993" s="88">
        <v>0</v>
      </c>
      <c r="E2993" s="88">
        <v>0</v>
      </c>
      <c r="F2993" s="88">
        <v>0</v>
      </c>
    </row>
    <row r="2994" spans="1:6">
      <c r="A2994" s="88" t="s">
        <v>5574</v>
      </c>
      <c r="B2994" s="88">
        <v>0</v>
      </c>
      <c r="C2994" s="88">
        <v>0</v>
      </c>
      <c r="D2994" s="88">
        <v>0</v>
      </c>
      <c r="E2994" s="88">
        <v>1</v>
      </c>
      <c r="F2994" s="88">
        <v>0</v>
      </c>
    </row>
    <row r="2995" spans="1:6">
      <c r="A2995" s="88" t="s">
        <v>5549</v>
      </c>
      <c r="B2995" s="88">
        <v>1</v>
      </c>
      <c r="C2995" s="88">
        <v>0</v>
      </c>
      <c r="D2995" s="88">
        <v>0</v>
      </c>
      <c r="E2995" s="88">
        <v>0</v>
      </c>
      <c r="F2995" s="88">
        <v>0</v>
      </c>
    </row>
    <row r="2996" spans="1:6">
      <c r="A2996" s="88" t="s">
        <v>5575</v>
      </c>
      <c r="B2996" s="88">
        <v>1</v>
      </c>
      <c r="C2996" s="88">
        <v>0</v>
      </c>
      <c r="D2996" s="88">
        <v>0</v>
      </c>
      <c r="E2996" s="88">
        <v>0</v>
      </c>
      <c r="F2996" s="88">
        <v>0</v>
      </c>
    </row>
    <row r="2997" spans="1:6">
      <c r="A2997" s="88" t="s">
        <v>5576</v>
      </c>
      <c r="B2997" s="88">
        <v>1</v>
      </c>
      <c r="C2997" s="88">
        <v>0</v>
      </c>
      <c r="D2997" s="88">
        <v>0</v>
      </c>
      <c r="E2997" s="88">
        <v>0</v>
      </c>
      <c r="F2997" s="88">
        <v>0</v>
      </c>
    </row>
    <row r="2998" spans="1:6">
      <c r="A2998" s="88" t="s">
        <v>5577</v>
      </c>
      <c r="B2998" s="88">
        <v>1</v>
      </c>
      <c r="C2998" s="88">
        <v>0</v>
      </c>
      <c r="D2998" s="88">
        <v>0</v>
      </c>
      <c r="E2998" s="88">
        <v>0</v>
      </c>
      <c r="F2998" s="88">
        <v>0</v>
      </c>
    </row>
    <row r="2999" spans="1:6">
      <c r="A2999" s="88" t="s">
        <v>3593</v>
      </c>
      <c r="B2999" s="88">
        <v>1</v>
      </c>
      <c r="C2999" s="88">
        <v>0</v>
      </c>
      <c r="D2999" s="88">
        <v>0</v>
      </c>
      <c r="E2999" s="88">
        <v>0</v>
      </c>
      <c r="F2999" s="88">
        <v>0</v>
      </c>
    </row>
    <row r="3000" spans="1:6">
      <c r="A3000" s="88" t="s">
        <v>5578</v>
      </c>
      <c r="B3000" s="88">
        <v>0</v>
      </c>
      <c r="C3000" s="88">
        <v>0</v>
      </c>
      <c r="D3000" s="88">
        <v>0</v>
      </c>
      <c r="E3000" s="88">
        <v>1</v>
      </c>
      <c r="F3000" s="88">
        <v>0</v>
      </c>
    </row>
    <row r="3001" spans="1:6">
      <c r="A3001" s="88" t="s">
        <v>5579</v>
      </c>
      <c r="B3001" s="88">
        <v>0</v>
      </c>
      <c r="C3001" s="88">
        <v>0</v>
      </c>
      <c r="D3001" s="88">
        <v>0</v>
      </c>
      <c r="E3001" s="88">
        <v>1</v>
      </c>
      <c r="F3001" s="88">
        <v>0</v>
      </c>
    </row>
    <row r="3002" spans="1:6">
      <c r="A3002" s="88" t="s">
        <v>5580</v>
      </c>
      <c r="B3002" s="88">
        <v>1</v>
      </c>
      <c r="C3002" s="88">
        <v>0</v>
      </c>
      <c r="D3002" s="88">
        <v>0</v>
      </c>
      <c r="E3002" s="88">
        <v>0</v>
      </c>
      <c r="F3002" s="88">
        <v>0</v>
      </c>
    </row>
    <row r="3003" spans="1:6">
      <c r="A3003" s="88" t="s">
        <v>5581</v>
      </c>
      <c r="B3003" s="88">
        <v>1</v>
      </c>
      <c r="C3003" s="88">
        <v>0</v>
      </c>
      <c r="D3003" s="88">
        <v>0</v>
      </c>
      <c r="E3003" s="88">
        <v>0</v>
      </c>
      <c r="F3003" s="88">
        <v>0</v>
      </c>
    </row>
    <row r="3004" spans="1:6">
      <c r="A3004" s="88" t="s">
        <v>3641</v>
      </c>
      <c r="B3004" s="88">
        <v>1</v>
      </c>
      <c r="C3004" s="88">
        <v>0</v>
      </c>
      <c r="D3004" s="88">
        <v>0</v>
      </c>
      <c r="E3004" s="88">
        <v>0</v>
      </c>
      <c r="F3004" s="88">
        <v>0</v>
      </c>
    </row>
    <row r="3005" spans="1:6">
      <c r="A3005" s="88" t="s">
        <v>3593</v>
      </c>
      <c r="B3005" s="88">
        <v>1</v>
      </c>
      <c r="C3005" s="88">
        <v>0</v>
      </c>
      <c r="D3005" s="88">
        <v>0</v>
      </c>
      <c r="E3005" s="88">
        <v>0</v>
      </c>
      <c r="F3005" s="88">
        <v>0</v>
      </c>
    </row>
    <row r="3006" spans="1:6">
      <c r="A3006" s="88" t="s">
        <v>5582</v>
      </c>
      <c r="B3006" s="88">
        <v>1</v>
      </c>
      <c r="C3006" s="88">
        <v>0</v>
      </c>
      <c r="D3006" s="88">
        <v>0</v>
      </c>
      <c r="E3006" s="88">
        <v>0</v>
      </c>
      <c r="F3006" s="88">
        <v>0</v>
      </c>
    </row>
    <row r="3007" spans="1:6">
      <c r="A3007" s="88" t="s">
        <v>5583</v>
      </c>
      <c r="B3007" s="88">
        <v>1</v>
      </c>
      <c r="C3007" s="88">
        <v>0</v>
      </c>
      <c r="D3007" s="88">
        <v>0</v>
      </c>
      <c r="E3007" s="88">
        <v>0</v>
      </c>
      <c r="F3007" s="88">
        <v>0</v>
      </c>
    </row>
    <row r="3008" spans="1:6">
      <c r="A3008" s="88" t="s">
        <v>5584</v>
      </c>
      <c r="B3008" s="88">
        <v>1</v>
      </c>
      <c r="C3008" s="88">
        <v>0</v>
      </c>
      <c r="D3008" s="88">
        <v>0</v>
      </c>
      <c r="E3008" s="88">
        <v>0</v>
      </c>
      <c r="F3008" s="88">
        <v>0</v>
      </c>
    </row>
    <row r="3009" spans="1:6">
      <c r="A3009" s="88" t="s">
        <v>4448</v>
      </c>
      <c r="B3009" s="88">
        <v>1</v>
      </c>
      <c r="C3009" s="88">
        <v>0</v>
      </c>
      <c r="D3009" s="88">
        <v>0</v>
      </c>
      <c r="E3009" s="88">
        <v>0</v>
      </c>
      <c r="F3009" s="88">
        <v>0</v>
      </c>
    </row>
    <row r="3010" spans="1:6">
      <c r="A3010" s="88" t="s">
        <v>5585</v>
      </c>
      <c r="B3010" s="88">
        <v>1</v>
      </c>
      <c r="C3010" s="88">
        <v>0</v>
      </c>
      <c r="D3010" s="88">
        <v>0</v>
      </c>
      <c r="E3010" s="88">
        <v>0</v>
      </c>
      <c r="F3010" s="88">
        <v>0</v>
      </c>
    </row>
    <row r="3011" spans="1:6">
      <c r="A3011" s="88" t="s">
        <v>5586</v>
      </c>
      <c r="B3011" s="88">
        <v>0</v>
      </c>
      <c r="C3011" s="88">
        <v>0</v>
      </c>
      <c r="D3011" s="88">
        <v>0</v>
      </c>
      <c r="E3011" s="88">
        <v>1</v>
      </c>
      <c r="F3011" s="88">
        <v>0</v>
      </c>
    </row>
    <row r="3012" spans="1:6">
      <c r="A3012" s="88" t="s">
        <v>5587</v>
      </c>
      <c r="B3012" s="88">
        <v>0</v>
      </c>
      <c r="C3012" s="88">
        <v>0</v>
      </c>
      <c r="D3012" s="88">
        <v>0</v>
      </c>
      <c r="E3012" s="88">
        <v>1</v>
      </c>
      <c r="F3012" s="88">
        <v>0</v>
      </c>
    </row>
    <row r="3013" spans="1:6">
      <c r="A3013" s="88" t="s">
        <v>5588</v>
      </c>
      <c r="B3013" s="88">
        <v>0</v>
      </c>
      <c r="C3013" s="88">
        <v>0</v>
      </c>
      <c r="D3013" s="88">
        <v>0</v>
      </c>
      <c r="E3013" s="88">
        <v>1</v>
      </c>
      <c r="F3013" s="88">
        <v>0</v>
      </c>
    </row>
    <row r="3014" spans="1:6">
      <c r="A3014" s="88" t="s">
        <v>3680</v>
      </c>
      <c r="B3014" s="88">
        <v>1</v>
      </c>
      <c r="C3014" s="88">
        <v>0</v>
      </c>
      <c r="D3014" s="88">
        <v>0</v>
      </c>
      <c r="E3014" s="88">
        <v>0</v>
      </c>
      <c r="F3014" s="88">
        <v>0</v>
      </c>
    </row>
    <row r="3015" spans="1:6">
      <c r="A3015" s="88" t="s">
        <v>5589</v>
      </c>
      <c r="B3015" s="88">
        <v>1</v>
      </c>
      <c r="C3015" s="88">
        <v>0</v>
      </c>
      <c r="D3015" s="88">
        <v>0</v>
      </c>
      <c r="E3015" s="88">
        <v>0</v>
      </c>
      <c r="F3015" s="88">
        <v>0</v>
      </c>
    </row>
    <row r="3016" spans="1:6">
      <c r="A3016" s="88" t="s">
        <v>3731</v>
      </c>
      <c r="B3016" s="88">
        <v>1</v>
      </c>
      <c r="C3016" s="88">
        <v>0</v>
      </c>
      <c r="D3016" s="88">
        <v>0</v>
      </c>
      <c r="E3016" s="88">
        <v>0</v>
      </c>
      <c r="F3016" s="88">
        <v>0</v>
      </c>
    </row>
    <row r="3017" spans="1:6">
      <c r="A3017" s="88" t="s">
        <v>5590</v>
      </c>
      <c r="B3017" s="88">
        <v>0</v>
      </c>
      <c r="C3017" s="88">
        <v>0</v>
      </c>
      <c r="D3017" s="88">
        <v>0</v>
      </c>
      <c r="E3017" s="88">
        <v>1</v>
      </c>
      <c r="F3017" s="88">
        <v>0</v>
      </c>
    </row>
    <row r="3018" spans="1:6">
      <c r="A3018" s="88" t="s">
        <v>5591</v>
      </c>
      <c r="B3018" s="88">
        <v>0</v>
      </c>
      <c r="C3018" s="88">
        <v>0</v>
      </c>
      <c r="D3018" s="88">
        <v>0</v>
      </c>
      <c r="E3018" s="88">
        <v>1</v>
      </c>
      <c r="F3018" s="88">
        <v>0</v>
      </c>
    </row>
    <row r="3019" spans="1:6">
      <c r="A3019" s="88" t="s">
        <v>5003</v>
      </c>
      <c r="B3019" s="88">
        <v>1</v>
      </c>
      <c r="C3019" s="88">
        <v>0</v>
      </c>
      <c r="D3019" s="88">
        <v>0</v>
      </c>
      <c r="E3019" s="88">
        <v>0</v>
      </c>
      <c r="F3019" s="88">
        <v>0</v>
      </c>
    </row>
    <row r="3020" spans="1:6">
      <c r="A3020" s="88" t="s">
        <v>5592</v>
      </c>
      <c r="B3020" s="88">
        <v>1</v>
      </c>
      <c r="C3020" s="88">
        <v>0</v>
      </c>
      <c r="D3020" s="88">
        <v>0</v>
      </c>
      <c r="E3020" s="88">
        <v>0</v>
      </c>
      <c r="F3020" s="88">
        <v>0</v>
      </c>
    </row>
    <row r="3021" spans="1:6">
      <c r="A3021" s="88" t="s">
        <v>5593</v>
      </c>
      <c r="B3021" s="88">
        <v>0</v>
      </c>
      <c r="C3021" s="88">
        <v>0</v>
      </c>
      <c r="D3021" s="88">
        <v>0</v>
      </c>
      <c r="E3021" s="88">
        <v>1</v>
      </c>
      <c r="F3021" s="88">
        <v>0</v>
      </c>
    </row>
    <row r="3022" spans="1:6">
      <c r="A3022" s="88" t="s">
        <v>5594</v>
      </c>
      <c r="B3022" s="88">
        <v>0</v>
      </c>
      <c r="C3022" s="88">
        <v>0</v>
      </c>
      <c r="D3022" s="88">
        <v>0</v>
      </c>
      <c r="E3022" s="88">
        <v>1</v>
      </c>
      <c r="F3022" s="88">
        <v>0</v>
      </c>
    </row>
    <row r="3023" spans="1:6">
      <c r="A3023" s="88" t="s">
        <v>3539</v>
      </c>
      <c r="B3023" s="88">
        <v>1</v>
      </c>
      <c r="C3023" s="88">
        <v>0</v>
      </c>
      <c r="D3023" s="88">
        <v>0</v>
      </c>
      <c r="E3023" s="88">
        <v>0</v>
      </c>
      <c r="F3023" s="88">
        <v>0</v>
      </c>
    </row>
    <row r="3024" spans="1:6">
      <c r="A3024" s="88" t="s">
        <v>5595</v>
      </c>
      <c r="B3024" s="88">
        <v>1</v>
      </c>
      <c r="C3024" s="88">
        <v>0</v>
      </c>
      <c r="D3024" s="88">
        <v>0</v>
      </c>
      <c r="E3024" s="88">
        <v>0</v>
      </c>
      <c r="F3024" s="88">
        <v>0</v>
      </c>
    </row>
    <row r="3025" spans="1:6">
      <c r="A3025" s="88" t="s">
        <v>5596</v>
      </c>
      <c r="B3025" s="88">
        <v>1</v>
      </c>
      <c r="C3025" s="88">
        <v>0</v>
      </c>
      <c r="D3025" s="88">
        <v>0</v>
      </c>
      <c r="E3025" s="88">
        <v>0</v>
      </c>
      <c r="F3025" s="88">
        <v>0</v>
      </c>
    </row>
    <row r="3026" spans="1:6">
      <c r="A3026" s="88" t="s">
        <v>3593</v>
      </c>
      <c r="B3026" s="88">
        <v>1</v>
      </c>
      <c r="C3026" s="88">
        <v>0</v>
      </c>
      <c r="D3026" s="88">
        <v>0</v>
      </c>
      <c r="E3026" s="88">
        <v>0</v>
      </c>
      <c r="F3026" s="88">
        <v>0</v>
      </c>
    </row>
    <row r="3027" spans="1:6">
      <c r="A3027" s="88" t="s">
        <v>5597</v>
      </c>
      <c r="B3027" s="88">
        <v>0</v>
      </c>
      <c r="C3027" s="88">
        <v>0</v>
      </c>
      <c r="D3027" s="88">
        <v>0</v>
      </c>
      <c r="E3027" s="88">
        <v>1</v>
      </c>
      <c r="F3027" s="88">
        <v>0</v>
      </c>
    </row>
    <row r="3028" spans="1:6">
      <c r="A3028" s="88" t="s">
        <v>3804</v>
      </c>
      <c r="B3028" s="88">
        <v>1</v>
      </c>
      <c r="C3028" s="88">
        <v>0</v>
      </c>
      <c r="D3028" s="88">
        <v>0</v>
      </c>
      <c r="E3028" s="88">
        <v>0</v>
      </c>
      <c r="F3028" s="88">
        <v>0</v>
      </c>
    </row>
    <row r="3029" spans="1:6">
      <c r="A3029" s="88" t="s">
        <v>4818</v>
      </c>
      <c r="B3029" s="88">
        <v>1</v>
      </c>
      <c r="C3029" s="88">
        <v>0</v>
      </c>
      <c r="D3029" s="88">
        <v>0</v>
      </c>
      <c r="E3029" s="88">
        <v>0</v>
      </c>
      <c r="F3029" s="88">
        <v>0</v>
      </c>
    </row>
    <row r="3030" spans="1:6">
      <c r="A3030" s="88" t="s">
        <v>5598</v>
      </c>
      <c r="B3030" s="88">
        <v>1</v>
      </c>
      <c r="C3030" s="88">
        <v>0</v>
      </c>
      <c r="D3030" s="88">
        <v>0</v>
      </c>
      <c r="E3030" s="88">
        <v>0</v>
      </c>
      <c r="F3030" s="88">
        <v>0</v>
      </c>
    </row>
    <row r="3031" spans="1:6">
      <c r="A3031" s="88" t="s">
        <v>5599</v>
      </c>
      <c r="B3031" s="88">
        <v>1</v>
      </c>
      <c r="C3031" s="88">
        <v>0</v>
      </c>
      <c r="D3031" s="88">
        <v>0</v>
      </c>
      <c r="E3031" s="88">
        <v>0</v>
      </c>
      <c r="F3031" s="88">
        <v>0</v>
      </c>
    </row>
    <row r="3032" spans="1:6">
      <c r="A3032" s="88" t="s">
        <v>4363</v>
      </c>
      <c r="B3032" s="88">
        <v>1</v>
      </c>
      <c r="C3032" s="88">
        <v>0</v>
      </c>
      <c r="D3032" s="88">
        <v>0</v>
      </c>
      <c r="E3032" s="88">
        <v>0</v>
      </c>
      <c r="F3032" s="88">
        <v>0</v>
      </c>
    </row>
    <row r="3033" spans="1:6">
      <c r="A3033" s="88" t="s">
        <v>5600</v>
      </c>
      <c r="B3033" s="88">
        <v>0</v>
      </c>
      <c r="C3033" s="88">
        <v>0</v>
      </c>
      <c r="D3033" s="88">
        <v>0</v>
      </c>
      <c r="E3033" s="88">
        <v>1</v>
      </c>
      <c r="F3033" s="88">
        <v>0</v>
      </c>
    </row>
    <row r="3034" spans="1:6">
      <c r="A3034" s="88" t="s">
        <v>3841</v>
      </c>
      <c r="B3034" s="88">
        <v>1</v>
      </c>
      <c r="C3034" s="88">
        <v>0</v>
      </c>
      <c r="D3034" s="88">
        <v>0</v>
      </c>
      <c r="E3034" s="88">
        <v>0</v>
      </c>
      <c r="F3034" s="88">
        <v>0</v>
      </c>
    </row>
    <row r="3035" spans="1:6">
      <c r="A3035" s="88" t="s">
        <v>3806</v>
      </c>
      <c r="B3035" s="88">
        <v>1</v>
      </c>
      <c r="C3035" s="88">
        <v>0</v>
      </c>
      <c r="D3035" s="88">
        <v>0</v>
      </c>
      <c r="E3035" s="88">
        <v>0</v>
      </c>
      <c r="F3035" s="88">
        <v>0</v>
      </c>
    </row>
    <row r="3036" spans="1:6">
      <c r="A3036" s="88" t="s">
        <v>3435</v>
      </c>
      <c r="B3036" s="88">
        <v>0</v>
      </c>
      <c r="C3036" s="88">
        <v>1</v>
      </c>
      <c r="D3036" s="88">
        <v>0</v>
      </c>
      <c r="E3036" s="88">
        <v>0</v>
      </c>
      <c r="F3036" s="88">
        <v>0</v>
      </c>
    </row>
    <row r="3037" spans="1:6">
      <c r="A3037" s="88" t="s">
        <v>3810</v>
      </c>
      <c r="B3037" s="88">
        <v>1</v>
      </c>
      <c r="C3037" s="88">
        <v>0</v>
      </c>
      <c r="D3037" s="88">
        <v>0</v>
      </c>
      <c r="E3037" s="88">
        <v>0</v>
      </c>
      <c r="F3037" s="88">
        <v>0</v>
      </c>
    </row>
    <row r="3038" spans="1:6">
      <c r="A3038" s="88" t="s">
        <v>5601</v>
      </c>
      <c r="B3038" s="88">
        <v>0</v>
      </c>
      <c r="C3038" s="88">
        <v>0</v>
      </c>
      <c r="D3038" s="88">
        <v>0</v>
      </c>
      <c r="E3038" s="88">
        <v>1</v>
      </c>
      <c r="F3038" s="88">
        <v>0</v>
      </c>
    </row>
    <row r="3039" spans="1:6">
      <c r="A3039" s="88" t="s">
        <v>5602</v>
      </c>
      <c r="B3039" s="88">
        <v>1</v>
      </c>
      <c r="C3039" s="88">
        <v>0</v>
      </c>
      <c r="D3039" s="88">
        <v>0</v>
      </c>
      <c r="E3039" s="88">
        <v>0</v>
      </c>
      <c r="F3039" s="88">
        <v>0</v>
      </c>
    </row>
    <row r="3040" spans="1:6">
      <c r="A3040" s="88" t="s">
        <v>5603</v>
      </c>
      <c r="B3040" s="88">
        <v>0</v>
      </c>
      <c r="C3040" s="88">
        <v>0</v>
      </c>
      <c r="D3040" s="88">
        <v>0</v>
      </c>
      <c r="E3040" s="88">
        <v>1</v>
      </c>
      <c r="F3040" s="88">
        <v>0</v>
      </c>
    </row>
    <row r="3041" spans="1:6">
      <c r="A3041" s="88" t="s">
        <v>3672</v>
      </c>
      <c r="B3041" s="88">
        <v>1</v>
      </c>
      <c r="C3041" s="88">
        <v>0</v>
      </c>
      <c r="D3041" s="88">
        <v>0</v>
      </c>
      <c r="E3041" s="88">
        <v>0</v>
      </c>
      <c r="F3041" s="88">
        <v>0</v>
      </c>
    </row>
    <row r="3042" spans="1:6">
      <c r="A3042" s="88" t="s">
        <v>4003</v>
      </c>
      <c r="B3042" s="88">
        <v>1</v>
      </c>
      <c r="C3042" s="88">
        <v>0</v>
      </c>
      <c r="D3042" s="88">
        <v>0</v>
      </c>
      <c r="E3042" s="88">
        <v>0</v>
      </c>
      <c r="F3042" s="88">
        <v>0</v>
      </c>
    </row>
    <row r="3043" spans="1:6">
      <c r="A3043" s="88" t="s">
        <v>5604</v>
      </c>
      <c r="B3043" s="88">
        <v>1</v>
      </c>
      <c r="C3043" s="88">
        <v>0</v>
      </c>
      <c r="D3043" s="88">
        <v>0</v>
      </c>
      <c r="E3043" s="88">
        <v>0</v>
      </c>
      <c r="F3043" s="88">
        <v>0</v>
      </c>
    </row>
    <row r="3044" spans="1:6">
      <c r="A3044" s="88" t="s">
        <v>4463</v>
      </c>
      <c r="B3044" s="88">
        <v>1</v>
      </c>
      <c r="C3044" s="88">
        <v>0</v>
      </c>
      <c r="D3044" s="88">
        <v>0</v>
      </c>
      <c r="E3044" s="88">
        <v>0</v>
      </c>
      <c r="F3044" s="88">
        <v>0</v>
      </c>
    </row>
    <row r="3045" spans="1:6">
      <c r="A3045" s="88" t="s">
        <v>5605</v>
      </c>
      <c r="B3045" s="88">
        <v>1</v>
      </c>
      <c r="C3045" s="88">
        <v>0</v>
      </c>
      <c r="D3045" s="88">
        <v>0</v>
      </c>
      <c r="E3045" s="88">
        <v>0</v>
      </c>
      <c r="F3045" s="88">
        <v>0</v>
      </c>
    </row>
    <row r="3046" spans="1:6">
      <c r="A3046" s="88" t="s">
        <v>5606</v>
      </c>
      <c r="B3046" s="88">
        <v>1</v>
      </c>
      <c r="C3046" s="88">
        <v>0</v>
      </c>
      <c r="D3046" s="88">
        <v>0</v>
      </c>
      <c r="E3046" s="88">
        <v>0</v>
      </c>
      <c r="F3046" s="88">
        <v>0</v>
      </c>
    </row>
    <row r="3047" spans="1:6">
      <c r="A3047" s="88" t="s">
        <v>5607</v>
      </c>
      <c r="B3047" s="88">
        <v>1</v>
      </c>
      <c r="C3047" s="88">
        <v>0</v>
      </c>
      <c r="D3047" s="88">
        <v>0</v>
      </c>
      <c r="E3047" s="88">
        <v>0</v>
      </c>
      <c r="F3047" s="88">
        <v>0</v>
      </c>
    </row>
    <row r="3048" spans="1:6">
      <c r="A3048" s="88" t="s">
        <v>5608</v>
      </c>
      <c r="B3048" s="88">
        <v>1</v>
      </c>
      <c r="C3048" s="88">
        <v>0</v>
      </c>
      <c r="D3048" s="88">
        <v>0</v>
      </c>
      <c r="E3048" s="88">
        <v>0</v>
      </c>
      <c r="F3048" s="88">
        <v>0</v>
      </c>
    </row>
    <row r="3049" spans="1:6">
      <c r="A3049" s="88" t="s">
        <v>5609</v>
      </c>
      <c r="B3049" s="88">
        <v>1</v>
      </c>
      <c r="C3049" s="88">
        <v>0</v>
      </c>
      <c r="D3049" s="88">
        <v>0</v>
      </c>
      <c r="E3049" s="88">
        <v>0</v>
      </c>
      <c r="F3049" s="88">
        <v>0</v>
      </c>
    </row>
    <row r="3050" spans="1:6">
      <c r="A3050" s="88" t="s">
        <v>5610</v>
      </c>
      <c r="B3050" s="88">
        <v>0</v>
      </c>
      <c r="C3050" s="88">
        <v>0</v>
      </c>
      <c r="D3050" s="88">
        <v>0</v>
      </c>
      <c r="E3050" s="88">
        <v>1</v>
      </c>
      <c r="F3050" s="88">
        <v>0</v>
      </c>
    </row>
    <row r="3051" spans="1:6">
      <c r="A3051" s="88" t="s">
        <v>5611</v>
      </c>
      <c r="B3051" s="88">
        <v>1</v>
      </c>
      <c r="C3051" s="88">
        <v>0</v>
      </c>
      <c r="D3051" s="88">
        <v>0</v>
      </c>
      <c r="E3051" s="88">
        <v>0</v>
      </c>
      <c r="F3051" s="88">
        <v>0</v>
      </c>
    </row>
    <row r="3052" spans="1:6">
      <c r="A3052" s="88" t="s">
        <v>3927</v>
      </c>
      <c r="B3052" s="88">
        <v>1</v>
      </c>
      <c r="C3052" s="88">
        <v>0</v>
      </c>
      <c r="D3052" s="88">
        <v>0</v>
      </c>
      <c r="E3052" s="88">
        <v>0</v>
      </c>
      <c r="F3052" s="88">
        <v>0</v>
      </c>
    </row>
    <row r="3053" spans="1:6">
      <c r="A3053" s="88" t="s">
        <v>5612</v>
      </c>
      <c r="B3053" s="88">
        <v>0</v>
      </c>
      <c r="C3053" s="88">
        <v>0</v>
      </c>
      <c r="D3053" s="88">
        <v>0</v>
      </c>
      <c r="E3053" s="88">
        <v>0</v>
      </c>
      <c r="F3053" s="88">
        <v>1</v>
      </c>
    </row>
    <row r="3054" spans="1:6">
      <c r="A3054" s="88" t="s">
        <v>5613</v>
      </c>
      <c r="B3054" s="88">
        <v>1</v>
      </c>
      <c r="C3054" s="88">
        <v>0</v>
      </c>
      <c r="D3054" s="88">
        <v>0</v>
      </c>
      <c r="E3054" s="88">
        <v>0</v>
      </c>
      <c r="F3054" s="88">
        <v>0</v>
      </c>
    </row>
    <row r="3055" spans="1:6">
      <c r="A3055" s="88" t="s">
        <v>5614</v>
      </c>
      <c r="B3055" s="88">
        <v>1</v>
      </c>
      <c r="C3055" s="88">
        <v>0</v>
      </c>
      <c r="D3055" s="88">
        <v>0</v>
      </c>
      <c r="E3055" s="88">
        <v>0</v>
      </c>
      <c r="F3055" s="88">
        <v>0</v>
      </c>
    </row>
    <row r="3056" spans="1:6">
      <c r="A3056" s="88" t="s">
        <v>3419</v>
      </c>
      <c r="B3056" s="88">
        <v>0</v>
      </c>
      <c r="C3056" s="88">
        <v>0</v>
      </c>
      <c r="D3056" s="88">
        <v>0</v>
      </c>
      <c r="E3056" s="88">
        <v>0</v>
      </c>
      <c r="F3056" s="88">
        <v>1</v>
      </c>
    </row>
    <row r="3057" spans="1:6">
      <c r="A3057" s="88" t="s">
        <v>5615</v>
      </c>
      <c r="B3057" s="88">
        <v>1</v>
      </c>
      <c r="C3057" s="88">
        <v>0</v>
      </c>
      <c r="D3057" s="88">
        <v>0</v>
      </c>
      <c r="E3057" s="88">
        <v>0</v>
      </c>
      <c r="F3057" s="88">
        <v>0</v>
      </c>
    </row>
    <row r="3058" spans="1:6">
      <c r="A3058" s="88" t="s">
        <v>3775</v>
      </c>
      <c r="B3058" s="88">
        <v>1</v>
      </c>
      <c r="C3058" s="88">
        <v>0</v>
      </c>
      <c r="D3058" s="88">
        <v>0</v>
      </c>
      <c r="E3058" s="88">
        <v>0</v>
      </c>
      <c r="F3058" s="88">
        <v>0</v>
      </c>
    </row>
    <row r="3059" spans="1:6">
      <c r="A3059" s="88" t="s">
        <v>5616</v>
      </c>
      <c r="B3059" s="88">
        <v>1</v>
      </c>
      <c r="C3059" s="88">
        <v>0</v>
      </c>
      <c r="D3059" s="88">
        <v>0</v>
      </c>
      <c r="E3059" s="88">
        <v>0</v>
      </c>
      <c r="F3059" s="88">
        <v>0</v>
      </c>
    </row>
    <row r="3060" spans="1:6">
      <c r="A3060" s="88" t="s">
        <v>5617</v>
      </c>
      <c r="B3060" s="88">
        <v>0</v>
      </c>
      <c r="C3060" s="88">
        <v>0</v>
      </c>
      <c r="D3060" s="88">
        <v>0</v>
      </c>
      <c r="E3060" s="88">
        <v>1</v>
      </c>
      <c r="F3060" s="88">
        <v>0</v>
      </c>
    </row>
    <row r="3061" spans="1:6">
      <c r="A3061" s="88" t="s">
        <v>5618</v>
      </c>
      <c r="B3061" s="88">
        <v>1</v>
      </c>
      <c r="C3061" s="88">
        <v>0</v>
      </c>
      <c r="D3061" s="88">
        <v>0</v>
      </c>
      <c r="E3061" s="88">
        <v>0</v>
      </c>
      <c r="F3061" s="88">
        <v>0</v>
      </c>
    </row>
    <row r="3062" spans="1:6">
      <c r="A3062" s="88" t="s">
        <v>5619</v>
      </c>
      <c r="B3062" s="88">
        <v>0</v>
      </c>
      <c r="C3062" s="88">
        <v>0</v>
      </c>
      <c r="D3062" s="88">
        <v>0</v>
      </c>
      <c r="E3062" s="88">
        <v>1</v>
      </c>
      <c r="F3062" s="88">
        <v>0</v>
      </c>
    </row>
    <row r="3063" spans="1:6">
      <c r="A3063" s="88" t="s">
        <v>5620</v>
      </c>
      <c r="B3063" s="88">
        <v>0</v>
      </c>
      <c r="C3063" s="88">
        <v>0</v>
      </c>
      <c r="D3063" s="88">
        <v>0</v>
      </c>
      <c r="E3063" s="88">
        <v>1</v>
      </c>
      <c r="F3063" s="88">
        <v>0</v>
      </c>
    </row>
    <row r="3064" spans="1:6">
      <c r="A3064" s="88" t="s">
        <v>3851</v>
      </c>
      <c r="B3064" s="88">
        <v>1</v>
      </c>
      <c r="C3064" s="88">
        <v>0</v>
      </c>
      <c r="D3064" s="88">
        <v>0</v>
      </c>
      <c r="E3064" s="88">
        <v>0</v>
      </c>
      <c r="F3064" s="88">
        <v>0</v>
      </c>
    </row>
    <row r="3065" spans="1:6">
      <c r="A3065" s="88" t="s">
        <v>5621</v>
      </c>
      <c r="B3065" s="88">
        <v>1</v>
      </c>
      <c r="C3065" s="88">
        <v>0</v>
      </c>
      <c r="D3065" s="88">
        <v>0</v>
      </c>
      <c r="E3065" s="88">
        <v>0</v>
      </c>
      <c r="F3065" s="88">
        <v>0</v>
      </c>
    </row>
    <row r="3066" spans="1:6">
      <c r="A3066" s="88" t="s">
        <v>5622</v>
      </c>
      <c r="B3066" s="88">
        <v>0</v>
      </c>
      <c r="C3066" s="88">
        <v>0</v>
      </c>
      <c r="D3066" s="88">
        <v>0</v>
      </c>
      <c r="E3066" s="88">
        <v>1</v>
      </c>
      <c r="F3066" s="88">
        <v>0</v>
      </c>
    </row>
    <row r="3067" spans="1:6">
      <c r="A3067" s="88" t="s">
        <v>3838</v>
      </c>
      <c r="B3067" s="88">
        <v>1</v>
      </c>
      <c r="C3067" s="88">
        <v>0</v>
      </c>
      <c r="D3067" s="88">
        <v>0</v>
      </c>
      <c r="E3067" s="88">
        <v>0</v>
      </c>
      <c r="F3067" s="88">
        <v>0</v>
      </c>
    </row>
    <row r="3068" spans="1:6">
      <c r="A3068" s="88" t="s">
        <v>4218</v>
      </c>
      <c r="B3068" s="88">
        <v>1</v>
      </c>
      <c r="C3068" s="88">
        <v>0</v>
      </c>
      <c r="D3068" s="88">
        <v>0</v>
      </c>
      <c r="E3068" s="88">
        <v>0</v>
      </c>
      <c r="F3068" s="88">
        <v>0</v>
      </c>
    </row>
    <row r="3069" spans="1:6">
      <c r="A3069" s="88" t="s">
        <v>5290</v>
      </c>
      <c r="B3069" s="88">
        <v>1</v>
      </c>
      <c r="C3069" s="88">
        <v>0</v>
      </c>
      <c r="D3069" s="88">
        <v>0</v>
      </c>
      <c r="E3069" s="88">
        <v>0</v>
      </c>
      <c r="F3069" s="88">
        <v>0</v>
      </c>
    </row>
    <row r="3070" spans="1:6">
      <c r="A3070" s="88" t="s">
        <v>4622</v>
      </c>
      <c r="B3070" s="88">
        <v>1</v>
      </c>
      <c r="C3070" s="88">
        <v>0</v>
      </c>
      <c r="D3070" s="88">
        <v>0</v>
      </c>
      <c r="E3070" s="88">
        <v>0</v>
      </c>
      <c r="F3070" s="88">
        <v>0</v>
      </c>
    </row>
    <row r="3071" spans="1:6">
      <c r="A3071" s="88" t="s">
        <v>5623</v>
      </c>
      <c r="B3071" s="88">
        <v>0</v>
      </c>
      <c r="C3071" s="88">
        <v>0</v>
      </c>
      <c r="D3071" s="88">
        <v>0</v>
      </c>
      <c r="E3071" s="88">
        <v>1</v>
      </c>
      <c r="F3071" s="88">
        <v>0</v>
      </c>
    </row>
    <row r="3072" spans="1:6">
      <c r="A3072" s="88" t="s">
        <v>5624</v>
      </c>
      <c r="B3072" s="88">
        <v>0</v>
      </c>
      <c r="C3072" s="88">
        <v>1</v>
      </c>
      <c r="D3072" s="88">
        <v>0</v>
      </c>
      <c r="E3072" s="88">
        <v>0</v>
      </c>
      <c r="F3072" s="88">
        <v>0</v>
      </c>
    </row>
    <row r="3073" spans="1:6">
      <c r="A3073" s="88" t="s">
        <v>5625</v>
      </c>
      <c r="B3073" s="88">
        <v>1</v>
      </c>
      <c r="C3073" s="88">
        <v>0</v>
      </c>
      <c r="D3073" s="88">
        <v>0</v>
      </c>
      <c r="E3073" s="88">
        <v>0</v>
      </c>
      <c r="F3073" s="88">
        <v>0</v>
      </c>
    </row>
    <row r="3074" spans="1:6">
      <c r="A3074" s="88" t="s">
        <v>5626</v>
      </c>
      <c r="B3074" s="88">
        <v>1</v>
      </c>
      <c r="C3074" s="88">
        <v>0</v>
      </c>
      <c r="D3074" s="88">
        <v>0</v>
      </c>
      <c r="E3074" s="88">
        <v>0</v>
      </c>
      <c r="F3074" s="88">
        <v>0</v>
      </c>
    </row>
    <row r="3075" spans="1:6">
      <c r="A3075" s="88" t="s">
        <v>5627</v>
      </c>
      <c r="B3075" s="88">
        <v>1</v>
      </c>
      <c r="C3075" s="88">
        <v>0</v>
      </c>
      <c r="D3075" s="88">
        <v>0</v>
      </c>
      <c r="E3075" s="88">
        <v>0</v>
      </c>
      <c r="F3075" s="88">
        <v>0</v>
      </c>
    </row>
    <row r="3076" spans="1:6">
      <c r="A3076" s="88" t="s">
        <v>5628</v>
      </c>
      <c r="B3076" s="88">
        <v>0</v>
      </c>
      <c r="C3076" s="88">
        <v>0</v>
      </c>
      <c r="D3076" s="88">
        <v>0</v>
      </c>
      <c r="E3076" s="88">
        <v>1</v>
      </c>
      <c r="F3076" s="88">
        <v>0</v>
      </c>
    </row>
    <row r="3077" spans="1:6">
      <c r="A3077" s="88" t="s">
        <v>3571</v>
      </c>
      <c r="B3077" s="88">
        <v>1</v>
      </c>
      <c r="C3077" s="88">
        <v>0</v>
      </c>
      <c r="D3077" s="88">
        <v>0</v>
      </c>
      <c r="E3077" s="88">
        <v>0</v>
      </c>
      <c r="F3077" s="88">
        <v>0</v>
      </c>
    </row>
    <row r="3078" spans="1:6">
      <c r="A3078" s="88" t="s">
        <v>5629</v>
      </c>
      <c r="B3078" s="88">
        <v>0</v>
      </c>
      <c r="C3078" s="88">
        <v>0</v>
      </c>
      <c r="D3078" s="88">
        <v>0</v>
      </c>
      <c r="E3078" s="88">
        <v>1</v>
      </c>
      <c r="F3078" s="88">
        <v>0</v>
      </c>
    </row>
    <row r="3079" spans="1:6">
      <c r="A3079" s="88" t="s">
        <v>5290</v>
      </c>
      <c r="B3079" s="88">
        <v>1</v>
      </c>
      <c r="C3079" s="88">
        <v>0</v>
      </c>
      <c r="D3079" s="88">
        <v>0</v>
      </c>
      <c r="E3079" s="88">
        <v>0</v>
      </c>
      <c r="F3079" s="88">
        <v>0</v>
      </c>
    </row>
    <row r="3080" spans="1:6">
      <c r="A3080" s="88" t="s">
        <v>5630</v>
      </c>
      <c r="B3080" s="88">
        <v>0</v>
      </c>
      <c r="C3080" s="88">
        <v>0</v>
      </c>
      <c r="D3080" s="88">
        <v>0</v>
      </c>
      <c r="E3080" s="88">
        <v>1</v>
      </c>
      <c r="F3080" s="88">
        <v>0</v>
      </c>
    </row>
    <row r="3081" spans="1:6">
      <c r="A3081" s="88" t="s">
        <v>3430</v>
      </c>
      <c r="B3081" s="88">
        <v>0</v>
      </c>
      <c r="C3081" s="88">
        <v>0</v>
      </c>
      <c r="D3081" s="88">
        <v>0</v>
      </c>
      <c r="E3081" s="88">
        <v>0</v>
      </c>
      <c r="F3081" s="88">
        <v>1</v>
      </c>
    </row>
    <row r="3082" spans="1:6">
      <c r="A3082" s="88" t="s">
        <v>5631</v>
      </c>
      <c r="B3082" s="88">
        <v>1</v>
      </c>
      <c r="C3082" s="88">
        <v>0</v>
      </c>
      <c r="D3082" s="88">
        <v>0</v>
      </c>
      <c r="E3082" s="88">
        <v>0</v>
      </c>
      <c r="F3082" s="88">
        <v>0</v>
      </c>
    </row>
    <row r="3083" spans="1:6">
      <c r="A3083" s="88" t="s">
        <v>4516</v>
      </c>
      <c r="B3083" s="88">
        <v>1</v>
      </c>
      <c r="C3083" s="88">
        <v>0</v>
      </c>
      <c r="D3083" s="88">
        <v>0</v>
      </c>
      <c r="E3083" s="88">
        <v>0</v>
      </c>
      <c r="F3083" s="88">
        <v>0</v>
      </c>
    </row>
    <row r="3084" spans="1:6">
      <c r="A3084" s="88" t="s">
        <v>5632</v>
      </c>
      <c r="B3084" s="88">
        <v>0</v>
      </c>
      <c r="C3084" s="88">
        <v>0</v>
      </c>
      <c r="D3084" s="88">
        <v>0</v>
      </c>
      <c r="E3084" s="88">
        <v>1</v>
      </c>
      <c r="F3084" s="88">
        <v>0</v>
      </c>
    </row>
    <row r="3085" spans="1:6">
      <c r="A3085" s="88" t="s">
        <v>5633</v>
      </c>
      <c r="B3085" s="88">
        <v>0</v>
      </c>
      <c r="C3085" s="88">
        <v>1</v>
      </c>
      <c r="D3085" s="88">
        <v>0</v>
      </c>
      <c r="E3085" s="88">
        <v>0</v>
      </c>
      <c r="F3085" s="88">
        <v>0</v>
      </c>
    </row>
    <row r="3086" spans="1:6">
      <c r="A3086" s="88" t="s">
        <v>5634</v>
      </c>
      <c r="B3086" s="88">
        <v>1</v>
      </c>
      <c r="C3086" s="88">
        <v>0</v>
      </c>
      <c r="D3086" s="88">
        <v>0</v>
      </c>
      <c r="E3086" s="88">
        <v>0</v>
      </c>
      <c r="F3086" s="88">
        <v>0</v>
      </c>
    </row>
    <row r="3087" spans="1:6">
      <c r="A3087" s="88" t="s">
        <v>4065</v>
      </c>
      <c r="B3087" s="88">
        <v>1</v>
      </c>
      <c r="C3087" s="88">
        <v>0</v>
      </c>
      <c r="D3087" s="88">
        <v>0</v>
      </c>
      <c r="E3087" s="88">
        <v>0</v>
      </c>
      <c r="F3087" s="88">
        <v>0</v>
      </c>
    </row>
    <row r="3088" spans="1:6">
      <c r="A3088" s="88" t="s">
        <v>3586</v>
      </c>
      <c r="B3088" s="88">
        <v>1</v>
      </c>
      <c r="C3088" s="88">
        <v>0</v>
      </c>
      <c r="D3088" s="88">
        <v>0</v>
      </c>
      <c r="E3088" s="88">
        <v>0</v>
      </c>
      <c r="F3088" s="88">
        <v>0</v>
      </c>
    </row>
    <row r="3089" spans="1:6">
      <c r="A3089" s="88" t="s">
        <v>5635</v>
      </c>
      <c r="B3089" s="88">
        <v>1</v>
      </c>
      <c r="C3089" s="88">
        <v>0</v>
      </c>
      <c r="D3089" s="88">
        <v>0</v>
      </c>
      <c r="E3089" s="88">
        <v>0</v>
      </c>
      <c r="F3089" s="88">
        <v>0</v>
      </c>
    </row>
    <row r="3090" spans="1:6">
      <c r="A3090" s="88" t="s">
        <v>3637</v>
      </c>
      <c r="B3090" s="88">
        <v>1</v>
      </c>
      <c r="C3090" s="88">
        <v>0</v>
      </c>
      <c r="D3090" s="88">
        <v>0</v>
      </c>
      <c r="E3090" s="88">
        <v>0</v>
      </c>
      <c r="F3090" s="88">
        <v>0</v>
      </c>
    </row>
    <row r="3091" spans="1:6">
      <c r="A3091" s="88" t="s">
        <v>5636</v>
      </c>
      <c r="B3091" s="88">
        <v>1</v>
      </c>
      <c r="C3091" s="88">
        <v>0</v>
      </c>
      <c r="D3091" s="88">
        <v>0</v>
      </c>
      <c r="E3091" s="88">
        <v>0</v>
      </c>
      <c r="F3091" s="88">
        <v>0</v>
      </c>
    </row>
    <row r="3092" spans="1:6">
      <c r="A3092" s="88" t="s">
        <v>5068</v>
      </c>
      <c r="B3092" s="88">
        <v>1</v>
      </c>
      <c r="C3092" s="88">
        <v>0</v>
      </c>
      <c r="D3092" s="88">
        <v>0</v>
      </c>
      <c r="E3092" s="88">
        <v>0</v>
      </c>
      <c r="F3092" s="88">
        <v>0</v>
      </c>
    </row>
    <row r="3093" spans="1:6">
      <c r="A3093" s="88" t="s">
        <v>3781</v>
      </c>
      <c r="B3093" s="88">
        <v>1</v>
      </c>
      <c r="C3093" s="88">
        <v>0</v>
      </c>
      <c r="D3093" s="88">
        <v>0</v>
      </c>
      <c r="E3093" s="88">
        <v>0</v>
      </c>
      <c r="F3093" s="88">
        <v>0</v>
      </c>
    </row>
    <row r="3094" spans="1:6">
      <c r="A3094" s="88" t="s">
        <v>5637</v>
      </c>
      <c r="B3094" s="88">
        <v>0</v>
      </c>
      <c r="C3094" s="88">
        <v>0</v>
      </c>
      <c r="D3094" s="88">
        <v>0</v>
      </c>
      <c r="E3094" s="88">
        <v>1</v>
      </c>
      <c r="F3094" s="88">
        <v>0</v>
      </c>
    </row>
    <row r="3095" spans="1:6">
      <c r="A3095" s="88" t="s">
        <v>5638</v>
      </c>
      <c r="B3095" s="88">
        <v>0</v>
      </c>
      <c r="C3095" s="88">
        <v>0</v>
      </c>
      <c r="D3095" s="88">
        <v>0</v>
      </c>
      <c r="E3095" s="88">
        <v>1</v>
      </c>
      <c r="F3095" s="88">
        <v>0</v>
      </c>
    </row>
    <row r="3096" spans="1:6">
      <c r="A3096" s="88" t="s">
        <v>5639</v>
      </c>
      <c r="B3096" s="88">
        <v>0</v>
      </c>
      <c r="C3096" s="88">
        <v>0</v>
      </c>
      <c r="D3096" s="88">
        <v>0</v>
      </c>
      <c r="E3096" s="88">
        <v>1</v>
      </c>
      <c r="F3096" s="88">
        <v>0</v>
      </c>
    </row>
    <row r="3097" spans="1:6">
      <c r="A3097" s="88" t="s">
        <v>5640</v>
      </c>
      <c r="B3097" s="88">
        <v>1</v>
      </c>
      <c r="C3097" s="88">
        <v>0</v>
      </c>
      <c r="D3097" s="88">
        <v>0</v>
      </c>
      <c r="E3097" s="88">
        <v>0</v>
      </c>
      <c r="F3097" s="88">
        <v>0</v>
      </c>
    </row>
    <row r="3098" spans="1:6">
      <c r="A3098" s="88" t="s">
        <v>3457</v>
      </c>
      <c r="B3098" s="88">
        <v>0</v>
      </c>
      <c r="C3098" s="88">
        <v>0</v>
      </c>
      <c r="D3098" s="88">
        <v>0</v>
      </c>
      <c r="E3098" s="88">
        <v>0</v>
      </c>
      <c r="F3098" s="88">
        <v>1</v>
      </c>
    </row>
    <row r="3099" spans="1:6">
      <c r="A3099" s="88" t="s">
        <v>3919</v>
      </c>
      <c r="B3099" s="88">
        <v>1</v>
      </c>
      <c r="C3099" s="88">
        <v>0</v>
      </c>
      <c r="D3099" s="88">
        <v>0</v>
      </c>
      <c r="E3099" s="88">
        <v>0</v>
      </c>
      <c r="F3099" s="88">
        <v>0</v>
      </c>
    </row>
    <row r="3100" spans="1:6">
      <c r="A3100" s="88" t="s">
        <v>5641</v>
      </c>
      <c r="B3100" s="88">
        <v>0</v>
      </c>
      <c r="C3100" s="88">
        <v>0</v>
      </c>
      <c r="D3100" s="88">
        <v>0</v>
      </c>
      <c r="E3100" s="88">
        <v>1</v>
      </c>
      <c r="F3100" s="88">
        <v>0</v>
      </c>
    </row>
    <row r="3101" spans="1:6">
      <c r="A3101" s="88" t="s">
        <v>3541</v>
      </c>
      <c r="B3101" s="88">
        <v>1</v>
      </c>
      <c r="C3101" s="88">
        <v>0</v>
      </c>
      <c r="D3101" s="88">
        <v>0</v>
      </c>
      <c r="E3101" s="88">
        <v>0</v>
      </c>
      <c r="F3101" s="88">
        <v>0</v>
      </c>
    </row>
    <row r="3102" spans="1:6">
      <c r="A3102" s="88" t="s">
        <v>3799</v>
      </c>
      <c r="B3102" s="88">
        <v>1</v>
      </c>
      <c r="C3102" s="88">
        <v>0</v>
      </c>
      <c r="D3102" s="88">
        <v>0</v>
      </c>
      <c r="E3102" s="88">
        <v>0</v>
      </c>
      <c r="F3102" s="88">
        <v>0</v>
      </c>
    </row>
    <row r="3103" spans="1:6">
      <c r="A3103" s="88" t="s">
        <v>5642</v>
      </c>
      <c r="B3103" s="88">
        <v>0</v>
      </c>
      <c r="C3103" s="88">
        <v>0</v>
      </c>
      <c r="D3103" s="88">
        <v>0</v>
      </c>
      <c r="E3103" s="88">
        <v>1</v>
      </c>
      <c r="F3103" s="88">
        <v>0</v>
      </c>
    </row>
    <row r="3104" spans="1:6">
      <c r="A3104" s="88" t="s">
        <v>5643</v>
      </c>
      <c r="B3104" s="88">
        <v>0</v>
      </c>
      <c r="C3104" s="88">
        <v>0</v>
      </c>
      <c r="D3104" s="88">
        <v>0</v>
      </c>
      <c r="E3104" s="88">
        <v>1</v>
      </c>
      <c r="F3104" s="88">
        <v>0</v>
      </c>
    </row>
    <row r="3105" spans="1:6">
      <c r="A3105" s="88" t="s">
        <v>3538</v>
      </c>
      <c r="B3105" s="88">
        <v>1</v>
      </c>
      <c r="C3105" s="88">
        <v>0</v>
      </c>
      <c r="D3105" s="88">
        <v>0</v>
      </c>
      <c r="E3105" s="88">
        <v>0</v>
      </c>
      <c r="F3105" s="88">
        <v>0</v>
      </c>
    </row>
    <row r="3106" spans="1:6">
      <c r="A3106" s="88" t="s">
        <v>5644</v>
      </c>
      <c r="B3106" s="88">
        <v>1</v>
      </c>
      <c r="C3106" s="88">
        <v>0</v>
      </c>
      <c r="D3106" s="88">
        <v>0</v>
      </c>
      <c r="E3106" s="88">
        <v>0</v>
      </c>
      <c r="F3106" s="88">
        <v>0</v>
      </c>
    </row>
    <row r="3107" spans="1:6">
      <c r="A3107" s="88" t="s">
        <v>5645</v>
      </c>
      <c r="B3107" s="88">
        <v>0</v>
      </c>
      <c r="C3107" s="88">
        <v>0</v>
      </c>
      <c r="D3107" s="88">
        <v>0</v>
      </c>
      <c r="E3107" s="88">
        <v>1</v>
      </c>
      <c r="F3107" s="88">
        <v>0</v>
      </c>
    </row>
    <row r="3108" spans="1:6">
      <c r="A3108" s="88" t="s">
        <v>3674</v>
      </c>
      <c r="B3108" s="88">
        <v>1</v>
      </c>
      <c r="C3108" s="88">
        <v>0</v>
      </c>
      <c r="D3108" s="88">
        <v>0</v>
      </c>
      <c r="E3108" s="88">
        <v>0</v>
      </c>
      <c r="F3108" s="88">
        <v>0</v>
      </c>
    </row>
    <row r="3109" spans="1:6">
      <c r="A3109" s="88" t="s">
        <v>3561</v>
      </c>
      <c r="B3109" s="88">
        <v>1</v>
      </c>
      <c r="C3109" s="88">
        <v>0</v>
      </c>
      <c r="D3109" s="88">
        <v>0</v>
      </c>
      <c r="E3109" s="88">
        <v>0</v>
      </c>
      <c r="F3109" s="88">
        <v>0</v>
      </c>
    </row>
    <row r="3110" spans="1:6">
      <c r="A3110" s="88" t="s">
        <v>5646</v>
      </c>
      <c r="B3110" s="88">
        <v>1</v>
      </c>
      <c r="C3110" s="88">
        <v>0</v>
      </c>
      <c r="D3110" s="88">
        <v>0</v>
      </c>
      <c r="E3110" s="88">
        <v>0</v>
      </c>
      <c r="F3110" s="88">
        <v>0</v>
      </c>
    </row>
    <row r="3111" spans="1:6">
      <c r="A3111" s="88" t="s">
        <v>5647</v>
      </c>
      <c r="B3111" s="88">
        <v>1</v>
      </c>
      <c r="C3111" s="88">
        <v>0</v>
      </c>
      <c r="D3111" s="88">
        <v>0</v>
      </c>
      <c r="E3111" s="88">
        <v>0</v>
      </c>
      <c r="F3111" s="88">
        <v>0</v>
      </c>
    </row>
    <row r="3112" spans="1:6">
      <c r="A3112" s="88" t="s">
        <v>5648</v>
      </c>
      <c r="B3112" s="88">
        <v>1</v>
      </c>
      <c r="C3112" s="88">
        <v>0</v>
      </c>
      <c r="D3112" s="88">
        <v>0</v>
      </c>
      <c r="E3112" s="88">
        <v>0</v>
      </c>
      <c r="F3112" s="88">
        <v>0</v>
      </c>
    </row>
    <row r="3113" spans="1:6">
      <c r="A3113" s="88" t="s">
        <v>3787</v>
      </c>
      <c r="B3113" s="88">
        <v>1</v>
      </c>
      <c r="C3113" s="88">
        <v>0</v>
      </c>
      <c r="D3113" s="88">
        <v>0</v>
      </c>
      <c r="E3113" s="88">
        <v>0</v>
      </c>
      <c r="F3113" s="88">
        <v>0</v>
      </c>
    </row>
    <row r="3114" spans="1:6">
      <c r="A3114" s="88" t="s">
        <v>4537</v>
      </c>
      <c r="B3114" s="88">
        <v>1</v>
      </c>
      <c r="C3114" s="88">
        <v>0</v>
      </c>
      <c r="D3114" s="88">
        <v>0</v>
      </c>
      <c r="E3114" s="88">
        <v>0</v>
      </c>
      <c r="F3114" s="88">
        <v>0</v>
      </c>
    </row>
    <row r="3115" spans="1:6">
      <c r="A3115" s="88" t="s">
        <v>5649</v>
      </c>
      <c r="B3115" s="88">
        <v>1</v>
      </c>
      <c r="C3115" s="88">
        <v>0</v>
      </c>
      <c r="D3115" s="88">
        <v>0</v>
      </c>
      <c r="E3115" s="88">
        <v>0</v>
      </c>
      <c r="F3115" s="88">
        <v>0</v>
      </c>
    </row>
    <row r="3116" spans="1:6">
      <c r="A3116" s="88" t="s">
        <v>3641</v>
      </c>
      <c r="B3116" s="88">
        <v>1</v>
      </c>
      <c r="C3116" s="88">
        <v>0</v>
      </c>
      <c r="D3116" s="88">
        <v>0</v>
      </c>
      <c r="E3116" s="88">
        <v>0</v>
      </c>
      <c r="F3116" s="88">
        <v>0</v>
      </c>
    </row>
    <row r="3117" spans="1:6">
      <c r="A3117" s="88" t="s">
        <v>3459</v>
      </c>
      <c r="B3117" s="88">
        <v>0</v>
      </c>
      <c r="C3117" s="88">
        <v>0</v>
      </c>
      <c r="D3117" s="88">
        <v>0</v>
      </c>
      <c r="E3117" s="88">
        <v>1</v>
      </c>
      <c r="F3117" s="88">
        <v>0</v>
      </c>
    </row>
    <row r="3118" spans="1:6">
      <c r="A3118" s="88" t="s">
        <v>5650</v>
      </c>
      <c r="B3118" s="88">
        <v>1</v>
      </c>
      <c r="C3118" s="88">
        <v>0</v>
      </c>
      <c r="D3118" s="88">
        <v>0</v>
      </c>
      <c r="E3118" s="88">
        <v>0</v>
      </c>
      <c r="F3118" s="88">
        <v>0</v>
      </c>
    </row>
    <row r="3119" spans="1:6">
      <c r="A3119" s="88" t="s">
        <v>5651</v>
      </c>
      <c r="B3119" s="88">
        <v>1</v>
      </c>
      <c r="C3119" s="88">
        <v>0</v>
      </c>
      <c r="D3119" s="88">
        <v>0</v>
      </c>
      <c r="E3119" s="88">
        <v>0</v>
      </c>
      <c r="F3119" s="88">
        <v>0</v>
      </c>
    </row>
    <row r="3120" spans="1:6">
      <c r="A3120" s="88" t="s">
        <v>3588</v>
      </c>
      <c r="B3120" s="88">
        <v>1</v>
      </c>
      <c r="C3120" s="88">
        <v>0</v>
      </c>
      <c r="D3120" s="88">
        <v>0</v>
      </c>
      <c r="E3120" s="88">
        <v>0</v>
      </c>
      <c r="F3120" s="88">
        <v>0</v>
      </c>
    </row>
    <row r="3121" spans="1:6">
      <c r="A3121" s="88" t="s">
        <v>5652</v>
      </c>
      <c r="B3121" s="88">
        <v>0</v>
      </c>
      <c r="C3121" s="88">
        <v>0</v>
      </c>
      <c r="D3121" s="88">
        <v>0</v>
      </c>
      <c r="E3121" s="88">
        <v>1</v>
      </c>
      <c r="F3121" s="88">
        <v>0</v>
      </c>
    </row>
    <row r="3122" spans="1:6">
      <c r="A3122" s="88" t="s">
        <v>5653</v>
      </c>
      <c r="B3122" s="88">
        <v>0</v>
      </c>
      <c r="C3122" s="88">
        <v>0</v>
      </c>
      <c r="D3122" s="88">
        <v>0</v>
      </c>
      <c r="E3122" s="88">
        <v>1</v>
      </c>
      <c r="F3122" s="88">
        <v>0</v>
      </c>
    </row>
    <row r="3123" spans="1:6">
      <c r="A3123" s="88" t="s">
        <v>5654</v>
      </c>
      <c r="B3123" s="88">
        <v>0</v>
      </c>
      <c r="C3123" s="88">
        <v>0</v>
      </c>
      <c r="D3123" s="88">
        <v>0</v>
      </c>
      <c r="E3123" s="88">
        <v>1</v>
      </c>
      <c r="F3123" s="88">
        <v>0</v>
      </c>
    </row>
    <row r="3124" spans="1:6">
      <c r="A3124" s="88" t="s">
        <v>3971</v>
      </c>
      <c r="B3124" s="88">
        <v>1</v>
      </c>
      <c r="C3124" s="88">
        <v>0</v>
      </c>
      <c r="D3124" s="88">
        <v>0</v>
      </c>
      <c r="E3124" s="88">
        <v>0</v>
      </c>
      <c r="F3124" s="88">
        <v>0</v>
      </c>
    </row>
    <row r="3125" spans="1:6">
      <c r="A3125" s="88" t="s">
        <v>4829</v>
      </c>
      <c r="B3125" s="88">
        <v>0</v>
      </c>
      <c r="C3125" s="88">
        <v>0</v>
      </c>
      <c r="D3125" s="88">
        <v>0</v>
      </c>
      <c r="E3125" s="88">
        <v>1</v>
      </c>
      <c r="F3125" s="88">
        <v>0</v>
      </c>
    </row>
    <row r="3126" spans="1:6">
      <c r="A3126" s="88" t="s">
        <v>5655</v>
      </c>
      <c r="B3126" s="88">
        <v>1</v>
      </c>
      <c r="C3126" s="88">
        <v>0</v>
      </c>
      <c r="D3126" s="88">
        <v>0</v>
      </c>
      <c r="E3126" s="88">
        <v>0</v>
      </c>
      <c r="F3126" s="88">
        <v>0</v>
      </c>
    </row>
    <row r="3127" spans="1:6">
      <c r="A3127" s="88" t="s">
        <v>5656</v>
      </c>
      <c r="B3127" s="88">
        <v>1</v>
      </c>
      <c r="C3127" s="88">
        <v>0</v>
      </c>
      <c r="D3127" s="88">
        <v>0</v>
      </c>
      <c r="E3127" s="88">
        <v>0</v>
      </c>
      <c r="F3127" s="88">
        <v>0</v>
      </c>
    </row>
    <row r="3128" spans="1:6">
      <c r="A3128" s="88" t="s">
        <v>3780</v>
      </c>
      <c r="B3128" s="88">
        <v>1</v>
      </c>
      <c r="C3128" s="88">
        <v>0</v>
      </c>
      <c r="D3128" s="88">
        <v>0</v>
      </c>
      <c r="E3128" s="88">
        <v>0</v>
      </c>
      <c r="F3128" s="88">
        <v>0</v>
      </c>
    </row>
    <row r="3129" spans="1:6">
      <c r="A3129" s="88" t="s">
        <v>5657</v>
      </c>
      <c r="B3129" s="88">
        <v>1</v>
      </c>
      <c r="C3129" s="88">
        <v>0</v>
      </c>
      <c r="D3129" s="88">
        <v>0</v>
      </c>
      <c r="E3129" s="88">
        <v>0</v>
      </c>
      <c r="F3129" s="88">
        <v>0</v>
      </c>
    </row>
    <row r="3130" spans="1:6">
      <c r="A3130" s="88" t="s">
        <v>5658</v>
      </c>
      <c r="B3130" s="88">
        <v>1</v>
      </c>
      <c r="C3130" s="88">
        <v>0</v>
      </c>
      <c r="D3130" s="88">
        <v>0</v>
      </c>
      <c r="E3130" s="88">
        <v>0</v>
      </c>
      <c r="F3130" s="88">
        <v>0</v>
      </c>
    </row>
    <row r="3131" spans="1:6">
      <c r="A3131" s="88" t="s">
        <v>5659</v>
      </c>
      <c r="B3131" s="88">
        <v>0</v>
      </c>
      <c r="C3131" s="88">
        <v>0</v>
      </c>
      <c r="D3131" s="88">
        <v>0</v>
      </c>
      <c r="E3131" s="88">
        <v>1</v>
      </c>
      <c r="F3131" s="88">
        <v>0</v>
      </c>
    </row>
    <row r="3132" spans="1:6">
      <c r="A3132" s="88" t="s">
        <v>5660</v>
      </c>
      <c r="B3132" s="88">
        <v>0</v>
      </c>
      <c r="C3132" s="88">
        <v>0</v>
      </c>
      <c r="D3132" s="88">
        <v>0</v>
      </c>
      <c r="E3132" s="88">
        <v>1</v>
      </c>
      <c r="F3132" s="88">
        <v>0</v>
      </c>
    </row>
    <row r="3133" spans="1:6">
      <c r="A3133" s="88" t="s">
        <v>3828</v>
      </c>
      <c r="B3133" s="88">
        <v>1</v>
      </c>
      <c r="C3133" s="88">
        <v>0</v>
      </c>
      <c r="D3133" s="88">
        <v>0</v>
      </c>
      <c r="E3133" s="88">
        <v>0</v>
      </c>
      <c r="F3133" s="88">
        <v>0</v>
      </c>
    </row>
    <row r="3134" spans="1:6">
      <c r="A3134" s="88" t="s">
        <v>5661</v>
      </c>
      <c r="B3134" s="88">
        <v>0</v>
      </c>
      <c r="C3134" s="88">
        <v>0</v>
      </c>
      <c r="D3134" s="88">
        <v>0</v>
      </c>
      <c r="E3134" s="88">
        <v>1</v>
      </c>
      <c r="F3134" s="88">
        <v>0</v>
      </c>
    </row>
    <row r="3135" spans="1:6">
      <c r="A3135" s="88" t="s">
        <v>4339</v>
      </c>
      <c r="B3135" s="88">
        <v>1</v>
      </c>
      <c r="C3135" s="88">
        <v>0</v>
      </c>
      <c r="D3135" s="88">
        <v>0</v>
      </c>
      <c r="E3135" s="88">
        <v>0</v>
      </c>
      <c r="F3135" s="88">
        <v>0</v>
      </c>
    </row>
    <row r="3136" spans="1:6">
      <c r="A3136" s="88" t="s">
        <v>5662</v>
      </c>
      <c r="B3136" s="88">
        <v>0</v>
      </c>
      <c r="C3136" s="88">
        <v>0</v>
      </c>
      <c r="D3136" s="88">
        <v>0</v>
      </c>
      <c r="E3136" s="88">
        <v>1</v>
      </c>
      <c r="F3136" s="88">
        <v>0</v>
      </c>
    </row>
    <row r="3137" spans="1:6">
      <c r="A3137" s="88" t="s">
        <v>5663</v>
      </c>
      <c r="B3137" s="88">
        <v>1</v>
      </c>
      <c r="C3137" s="88">
        <v>0</v>
      </c>
      <c r="D3137" s="88">
        <v>0</v>
      </c>
      <c r="E3137" s="88">
        <v>0</v>
      </c>
      <c r="F3137" s="88">
        <v>0</v>
      </c>
    </row>
    <row r="3138" spans="1:6">
      <c r="A3138" s="88" t="s">
        <v>5346</v>
      </c>
      <c r="B3138" s="88">
        <v>1</v>
      </c>
      <c r="C3138" s="88">
        <v>0</v>
      </c>
      <c r="D3138" s="88">
        <v>0</v>
      </c>
      <c r="E3138" s="88">
        <v>0</v>
      </c>
      <c r="F3138" s="88">
        <v>0</v>
      </c>
    </row>
    <row r="3139" spans="1:6">
      <c r="A3139" s="88" t="s">
        <v>5664</v>
      </c>
      <c r="B3139" s="88">
        <v>0</v>
      </c>
      <c r="C3139" s="88">
        <v>0</v>
      </c>
      <c r="D3139" s="88">
        <v>0</v>
      </c>
      <c r="E3139" s="88">
        <v>1</v>
      </c>
      <c r="F3139" s="88">
        <v>0</v>
      </c>
    </row>
    <row r="3140" spans="1:6">
      <c r="A3140" s="88" t="s">
        <v>5665</v>
      </c>
      <c r="B3140" s="88">
        <v>1</v>
      </c>
      <c r="C3140" s="88">
        <v>0</v>
      </c>
      <c r="D3140" s="88">
        <v>0</v>
      </c>
      <c r="E3140" s="88">
        <v>0</v>
      </c>
      <c r="F3140" s="88">
        <v>0</v>
      </c>
    </row>
    <row r="3141" spans="1:6">
      <c r="A3141" s="88" t="s">
        <v>5666</v>
      </c>
      <c r="B3141" s="88">
        <v>0</v>
      </c>
      <c r="C3141" s="88">
        <v>0</v>
      </c>
      <c r="D3141" s="88">
        <v>0</v>
      </c>
      <c r="E3141" s="88">
        <v>1</v>
      </c>
      <c r="F3141" s="88">
        <v>0</v>
      </c>
    </row>
    <row r="3142" spans="1:6">
      <c r="A3142" s="88" t="s">
        <v>3941</v>
      </c>
      <c r="B3142" s="88">
        <v>1</v>
      </c>
      <c r="C3142" s="88">
        <v>0</v>
      </c>
      <c r="D3142" s="88">
        <v>0</v>
      </c>
      <c r="E3142" s="88">
        <v>0</v>
      </c>
      <c r="F3142" s="88">
        <v>0</v>
      </c>
    </row>
    <row r="3143" spans="1:6">
      <c r="A3143" s="88" t="s">
        <v>4713</v>
      </c>
      <c r="B3143" s="88">
        <v>1</v>
      </c>
      <c r="C3143" s="88">
        <v>0</v>
      </c>
      <c r="D3143" s="88">
        <v>0</v>
      </c>
      <c r="E3143" s="88">
        <v>0</v>
      </c>
      <c r="F3143" s="88">
        <v>0</v>
      </c>
    </row>
    <row r="3144" spans="1:6">
      <c r="A3144" s="88" t="s">
        <v>5667</v>
      </c>
      <c r="B3144" s="88">
        <v>0</v>
      </c>
      <c r="C3144" s="88">
        <v>0</v>
      </c>
      <c r="D3144" s="88">
        <v>0</v>
      </c>
      <c r="E3144" s="88">
        <v>1</v>
      </c>
      <c r="F3144" s="88">
        <v>0</v>
      </c>
    </row>
    <row r="3145" spans="1:6">
      <c r="A3145" s="88" t="s">
        <v>5668</v>
      </c>
      <c r="B3145" s="88">
        <v>0</v>
      </c>
      <c r="C3145" s="88">
        <v>0</v>
      </c>
      <c r="D3145" s="88">
        <v>0</v>
      </c>
      <c r="E3145" s="88">
        <v>1</v>
      </c>
      <c r="F3145" s="88">
        <v>0</v>
      </c>
    </row>
    <row r="3146" spans="1:6">
      <c r="A3146" s="88" t="s">
        <v>5669</v>
      </c>
      <c r="B3146" s="88">
        <v>0</v>
      </c>
      <c r="C3146" s="88">
        <v>0</v>
      </c>
      <c r="D3146" s="88">
        <v>0</v>
      </c>
      <c r="E3146" s="88">
        <v>1</v>
      </c>
      <c r="F3146" s="88">
        <v>0</v>
      </c>
    </row>
    <row r="3147" spans="1:6">
      <c r="A3147" s="88" t="s">
        <v>5670</v>
      </c>
      <c r="B3147" s="88">
        <v>0</v>
      </c>
      <c r="C3147" s="88">
        <v>0</v>
      </c>
      <c r="D3147" s="88">
        <v>0</v>
      </c>
      <c r="E3147" s="88">
        <v>1</v>
      </c>
      <c r="F3147" s="88">
        <v>0</v>
      </c>
    </row>
    <row r="3148" spans="1:6">
      <c r="A3148" s="88" t="s">
        <v>5671</v>
      </c>
      <c r="B3148" s="88">
        <v>1</v>
      </c>
      <c r="C3148" s="88">
        <v>0</v>
      </c>
      <c r="D3148" s="88">
        <v>0</v>
      </c>
      <c r="E3148" s="88">
        <v>0</v>
      </c>
      <c r="F3148" s="88">
        <v>0</v>
      </c>
    </row>
    <row r="3149" spans="1:6">
      <c r="A3149" s="88" t="s">
        <v>5672</v>
      </c>
      <c r="B3149" s="88">
        <v>1</v>
      </c>
      <c r="C3149" s="88">
        <v>0</v>
      </c>
      <c r="D3149" s="88">
        <v>0</v>
      </c>
      <c r="E3149" s="88">
        <v>0</v>
      </c>
      <c r="F3149" s="88">
        <v>0</v>
      </c>
    </row>
    <row r="3150" spans="1:6">
      <c r="A3150" s="88" t="s">
        <v>5673</v>
      </c>
      <c r="B3150" s="88">
        <v>0</v>
      </c>
      <c r="C3150" s="88">
        <v>0</v>
      </c>
      <c r="D3150" s="88">
        <v>0</v>
      </c>
      <c r="E3150" s="88">
        <v>1</v>
      </c>
      <c r="F3150" s="88">
        <v>0</v>
      </c>
    </row>
    <row r="3151" spans="1:6">
      <c r="A3151" s="88" t="s">
        <v>5674</v>
      </c>
      <c r="B3151" s="88">
        <v>1</v>
      </c>
      <c r="C3151" s="88">
        <v>0</v>
      </c>
      <c r="D3151" s="88">
        <v>0</v>
      </c>
      <c r="E3151" s="88">
        <v>0</v>
      </c>
      <c r="F3151" s="88">
        <v>0</v>
      </c>
    </row>
    <row r="3152" spans="1:6">
      <c r="A3152" s="88" t="s">
        <v>3641</v>
      </c>
      <c r="B3152" s="88">
        <v>1</v>
      </c>
      <c r="C3152" s="88">
        <v>0</v>
      </c>
      <c r="D3152" s="88">
        <v>0</v>
      </c>
      <c r="E3152" s="88">
        <v>0</v>
      </c>
      <c r="F3152" s="88">
        <v>0</v>
      </c>
    </row>
    <row r="3153" spans="1:6">
      <c r="A3153" s="88" t="s">
        <v>5675</v>
      </c>
      <c r="B3153" s="88">
        <v>1</v>
      </c>
      <c r="C3153" s="88">
        <v>0</v>
      </c>
      <c r="D3153" s="88">
        <v>0</v>
      </c>
      <c r="E3153" s="88">
        <v>0</v>
      </c>
      <c r="F3153" s="88">
        <v>0</v>
      </c>
    </row>
    <row r="3154" spans="1:6">
      <c r="A3154" s="88" t="s">
        <v>4103</v>
      </c>
      <c r="B3154" s="88">
        <v>1</v>
      </c>
      <c r="C3154" s="88">
        <v>0</v>
      </c>
      <c r="D3154" s="88">
        <v>0</v>
      </c>
      <c r="E3154" s="88">
        <v>0</v>
      </c>
      <c r="F3154" s="88">
        <v>0</v>
      </c>
    </row>
    <row r="3155" spans="1:6">
      <c r="A3155" s="88" t="s">
        <v>5676</v>
      </c>
      <c r="B3155" s="88">
        <v>1</v>
      </c>
      <c r="C3155" s="88">
        <v>0</v>
      </c>
      <c r="D3155" s="88">
        <v>0</v>
      </c>
      <c r="E3155" s="88">
        <v>0</v>
      </c>
      <c r="F3155" s="88">
        <v>0</v>
      </c>
    </row>
    <row r="3156" spans="1:6">
      <c r="A3156" s="88" t="s">
        <v>5677</v>
      </c>
      <c r="B3156" s="88">
        <v>0</v>
      </c>
      <c r="C3156" s="88">
        <v>0</v>
      </c>
      <c r="D3156" s="88">
        <v>0</v>
      </c>
      <c r="E3156" s="88">
        <v>1</v>
      </c>
      <c r="F3156" s="88">
        <v>0</v>
      </c>
    </row>
    <row r="3157" spans="1:6">
      <c r="A3157" s="88" t="s">
        <v>5678</v>
      </c>
      <c r="B3157" s="88">
        <v>1</v>
      </c>
      <c r="C3157" s="88">
        <v>0</v>
      </c>
      <c r="D3157" s="88">
        <v>0</v>
      </c>
      <c r="E3157" s="88">
        <v>0</v>
      </c>
      <c r="F3157" s="88">
        <v>0</v>
      </c>
    </row>
    <row r="3158" spans="1:6">
      <c r="A3158" s="88" t="s">
        <v>5679</v>
      </c>
      <c r="B3158" s="88">
        <v>1</v>
      </c>
      <c r="C3158" s="88">
        <v>0</v>
      </c>
      <c r="D3158" s="88">
        <v>0</v>
      </c>
      <c r="E3158" s="88">
        <v>0</v>
      </c>
      <c r="F3158" s="88">
        <v>0</v>
      </c>
    </row>
    <row r="3159" spans="1:6">
      <c r="A3159" s="88" t="s">
        <v>5680</v>
      </c>
      <c r="B3159" s="88">
        <v>0</v>
      </c>
      <c r="C3159" s="88">
        <v>0</v>
      </c>
      <c r="D3159" s="88">
        <v>0</v>
      </c>
      <c r="E3159" s="88">
        <v>1</v>
      </c>
      <c r="F3159" s="88">
        <v>0</v>
      </c>
    </row>
    <row r="3160" spans="1:6">
      <c r="A3160" s="88" t="s">
        <v>5681</v>
      </c>
      <c r="B3160" s="88">
        <v>0</v>
      </c>
      <c r="C3160" s="88">
        <v>0</v>
      </c>
      <c r="D3160" s="88">
        <v>0</v>
      </c>
      <c r="E3160" s="88">
        <v>1</v>
      </c>
      <c r="F3160" s="88">
        <v>0</v>
      </c>
    </row>
    <row r="3161" spans="1:6">
      <c r="A3161" s="88" t="s">
        <v>5682</v>
      </c>
      <c r="B3161" s="88">
        <v>0</v>
      </c>
      <c r="C3161" s="88">
        <v>0</v>
      </c>
      <c r="D3161" s="88">
        <v>0</v>
      </c>
      <c r="E3161" s="88">
        <v>1</v>
      </c>
      <c r="F3161" s="88">
        <v>0</v>
      </c>
    </row>
    <row r="3162" spans="1:6">
      <c r="A3162" s="88" t="s">
        <v>3775</v>
      </c>
      <c r="B3162" s="88">
        <v>1</v>
      </c>
      <c r="C3162" s="88">
        <v>0</v>
      </c>
      <c r="D3162" s="88">
        <v>0</v>
      </c>
      <c r="E3162" s="88">
        <v>0</v>
      </c>
      <c r="F3162" s="88">
        <v>0</v>
      </c>
    </row>
    <row r="3163" spans="1:6">
      <c r="A3163" s="88" t="s">
        <v>3862</v>
      </c>
      <c r="B3163" s="88">
        <v>1</v>
      </c>
      <c r="C3163" s="88">
        <v>0</v>
      </c>
      <c r="D3163" s="88">
        <v>0</v>
      </c>
      <c r="E3163" s="88">
        <v>0</v>
      </c>
      <c r="F3163" s="88">
        <v>0</v>
      </c>
    </row>
    <row r="3164" spans="1:6">
      <c r="A3164" s="88" t="s">
        <v>5683</v>
      </c>
      <c r="B3164" s="88">
        <v>0</v>
      </c>
      <c r="C3164" s="88">
        <v>0</v>
      </c>
      <c r="D3164" s="88">
        <v>0</v>
      </c>
      <c r="E3164" s="88">
        <v>1</v>
      </c>
      <c r="F3164" s="88">
        <v>0</v>
      </c>
    </row>
    <row r="3165" spans="1:6">
      <c r="A3165" s="88" t="s">
        <v>5671</v>
      </c>
      <c r="B3165" s="88">
        <v>1</v>
      </c>
      <c r="C3165" s="88">
        <v>0</v>
      </c>
      <c r="D3165" s="88">
        <v>0</v>
      </c>
      <c r="E3165" s="88">
        <v>0</v>
      </c>
      <c r="F3165" s="88">
        <v>0</v>
      </c>
    </row>
    <row r="3166" spans="1:6">
      <c r="A3166" s="88" t="s">
        <v>4859</v>
      </c>
      <c r="B3166" s="88">
        <v>1</v>
      </c>
      <c r="C3166" s="88">
        <v>0</v>
      </c>
      <c r="D3166" s="88">
        <v>0</v>
      </c>
      <c r="E3166" s="88">
        <v>0</v>
      </c>
      <c r="F3166" s="88">
        <v>0</v>
      </c>
    </row>
    <row r="3167" spans="1:6">
      <c r="A3167" s="88" t="s">
        <v>3674</v>
      </c>
      <c r="B3167" s="88">
        <v>1</v>
      </c>
      <c r="C3167" s="88">
        <v>0</v>
      </c>
      <c r="D3167" s="88">
        <v>0</v>
      </c>
      <c r="E3167" s="88">
        <v>0</v>
      </c>
      <c r="F3167" s="88">
        <v>0</v>
      </c>
    </row>
    <row r="3168" spans="1:6">
      <c r="A3168" s="88" t="s">
        <v>5684</v>
      </c>
      <c r="B3168" s="88">
        <v>0</v>
      </c>
      <c r="C3168" s="88">
        <v>0</v>
      </c>
      <c r="D3168" s="88">
        <v>0</v>
      </c>
      <c r="E3168" s="88">
        <v>1</v>
      </c>
      <c r="F3168" s="88">
        <v>0</v>
      </c>
    </row>
    <row r="3169" spans="1:6">
      <c r="A3169" s="88" t="s">
        <v>5685</v>
      </c>
      <c r="B3169" s="88">
        <v>0</v>
      </c>
      <c r="C3169" s="88">
        <v>0</v>
      </c>
      <c r="D3169" s="88">
        <v>0</v>
      </c>
      <c r="E3169" s="88">
        <v>1</v>
      </c>
      <c r="F3169" s="88">
        <v>0</v>
      </c>
    </row>
    <row r="3170" spans="1:6">
      <c r="A3170" s="88" t="s">
        <v>3641</v>
      </c>
      <c r="B3170" s="88">
        <v>1</v>
      </c>
      <c r="C3170" s="88">
        <v>0</v>
      </c>
      <c r="D3170" s="88">
        <v>0</v>
      </c>
      <c r="E3170" s="88">
        <v>0</v>
      </c>
      <c r="F3170" s="88">
        <v>0</v>
      </c>
    </row>
    <row r="3171" spans="1:6">
      <c r="A3171" s="88" t="s">
        <v>3612</v>
      </c>
      <c r="B3171" s="88">
        <v>1</v>
      </c>
      <c r="C3171" s="88">
        <v>0</v>
      </c>
      <c r="D3171" s="88">
        <v>0</v>
      </c>
      <c r="E3171" s="88">
        <v>0</v>
      </c>
      <c r="F3171" s="88">
        <v>0</v>
      </c>
    </row>
    <row r="3172" spans="1:6">
      <c r="A3172" s="88" t="s">
        <v>5686</v>
      </c>
      <c r="B3172" s="88">
        <v>1</v>
      </c>
      <c r="C3172" s="88">
        <v>0</v>
      </c>
      <c r="D3172" s="88">
        <v>0</v>
      </c>
      <c r="E3172" s="88">
        <v>0</v>
      </c>
      <c r="F3172" s="88">
        <v>0</v>
      </c>
    </row>
    <row r="3173" spans="1:6">
      <c r="A3173" s="88" t="s">
        <v>3555</v>
      </c>
      <c r="B3173" s="88">
        <v>1</v>
      </c>
      <c r="C3173" s="88">
        <v>0</v>
      </c>
      <c r="D3173" s="88">
        <v>0</v>
      </c>
      <c r="E3173" s="88">
        <v>0</v>
      </c>
      <c r="F3173" s="88">
        <v>0</v>
      </c>
    </row>
    <row r="3174" spans="1:6">
      <c r="A3174" s="88" t="s">
        <v>5687</v>
      </c>
      <c r="B3174" s="88">
        <v>1</v>
      </c>
      <c r="C3174" s="88">
        <v>0</v>
      </c>
      <c r="D3174" s="88">
        <v>0</v>
      </c>
      <c r="E3174" s="88">
        <v>0</v>
      </c>
      <c r="F3174" s="88">
        <v>0</v>
      </c>
    </row>
    <row r="3175" spans="1:6">
      <c r="A3175" s="88" t="s">
        <v>5688</v>
      </c>
      <c r="B3175" s="88">
        <v>1</v>
      </c>
      <c r="C3175" s="88">
        <v>0</v>
      </c>
      <c r="D3175" s="88">
        <v>0</v>
      </c>
      <c r="E3175" s="88">
        <v>0</v>
      </c>
      <c r="F3175" s="88">
        <v>0</v>
      </c>
    </row>
    <row r="3176" spans="1:6">
      <c r="A3176" s="88" t="s">
        <v>4826</v>
      </c>
      <c r="B3176" s="88">
        <v>1</v>
      </c>
      <c r="C3176" s="88">
        <v>0</v>
      </c>
      <c r="D3176" s="88">
        <v>0</v>
      </c>
      <c r="E3176" s="88">
        <v>0</v>
      </c>
      <c r="F3176" s="88">
        <v>0</v>
      </c>
    </row>
    <row r="3177" spans="1:6">
      <c r="A3177" s="88" t="s">
        <v>5689</v>
      </c>
      <c r="B3177" s="88">
        <v>1</v>
      </c>
      <c r="C3177" s="88">
        <v>0</v>
      </c>
      <c r="D3177" s="88">
        <v>0</v>
      </c>
      <c r="E3177" s="88">
        <v>0</v>
      </c>
      <c r="F3177" s="88">
        <v>0</v>
      </c>
    </row>
    <row r="3178" spans="1:6">
      <c r="A3178" s="88" t="s">
        <v>5690</v>
      </c>
      <c r="B3178" s="88">
        <v>0</v>
      </c>
      <c r="C3178" s="88">
        <v>0</v>
      </c>
      <c r="D3178" s="88">
        <v>0</v>
      </c>
      <c r="E3178" s="88">
        <v>1</v>
      </c>
      <c r="F3178" s="88">
        <v>0</v>
      </c>
    </row>
    <row r="3179" spans="1:6">
      <c r="A3179" s="88" t="s">
        <v>4859</v>
      </c>
      <c r="B3179" s="88">
        <v>1</v>
      </c>
      <c r="C3179" s="88">
        <v>0</v>
      </c>
      <c r="D3179" s="88">
        <v>0</v>
      </c>
      <c r="E3179" s="88">
        <v>0</v>
      </c>
      <c r="F3179" s="88">
        <v>0</v>
      </c>
    </row>
    <row r="3180" spans="1:6">
      <c r="A3180" s="88" t="s">
        <v>5691</v>
      </c>
      <c r="B3180" s="88">
        <v>1</v>
      </c>
      <c r="C3180" s="88">
        <v>0</v>
      </c>
      <c r="D3180" s="88">
        <v>0</v>
      </c>
      <c r="E3180" s="88">
        <v>0</v>
      </c>
      <c r="F3180" s="88">
        <v>0</v>
      </c>
    </row>
    <row r="3181" spans="1:6">
      <c r="A3181" s="88" t="s">
        <v>5692</v>
      </c>
      <c r="B3181" s="88">
        <v>1</v>
      </c>
      <c r="C3181" s="88">
        <v>0</v>
      </c>
      <c r="D3181" s="88">
        <v>0</v>
      </c>
      <c r="E3181" s="88">
        <v>0</v>
      </c>
      <c r="F3181" s="88">
        <v>0</v>
      </c>
    </row>
    <row r="3182" spans="1:6">
      <c r="A3182" s="88" t="s">
        <v>5693</v>
      </c>
      <c r="B3182" s="88">
        <v>1</v>
      </c>
      <c r="C3182" s="88">
        <v>0</v>
      </c>
      <c r="D3182" s="88">
        <v>0</v>
      </c>
      <c r="E3182" s="88">
        <v>0</v>
      </c>
      <c r="F3182" s="88">
        <v>0</v>
      </c>
    </row>
    <row r="3183" spans="1:6">
      <c r="A3183" s="88" t="s">
        <v>5694</v>
      </c>
      <c r="B3183" s="88">
        <v>1</v>
      </c>
      <c r="C3183" s="88">
        <v>0</v>
      </c>
      <c r="D3183" s="88">
        <v>0</v>
      </c>
      <c r="E3183" s="88">
        <v>0</v>
      </c>
      <c r="F3183" s="88">
        <v>0</v>
      </c>
    </row>
    <row r="3184" spans="1:6">
      <c r="A3184" s="88" t="s">
        <v>3612</v>
      </c>
      <c r="B3184" s="88">
        <v>1</v>
      </c>
      <c r="C3184" s="88">
        <v>0</v>
      </c>
      <c r="D3184" s="88">
        <v>0</v>
      </c>
      <c r="E3184" s="88">
        <v>0</v>
      </c>
      <c r="F3184" s="88">
        <v>0</v>
      </c>
    </row>
    <row r="3185" spans="1:6">
      <c r="A3185" s="88" t="s">
        <v>5695</v>
      </c>
      <c r="B3185" s="88">
        <v>1</v>
      </c>
      <c r="C3185" s="88">
        <v>0</v>
      </c>
      <c r="D3185" s="88">
        <v>0</v>
      </c>
      <c r="E3185" s="88">
        <v>0</v>
      </c>
      <c r="F3185" s="88">
        <v>0</v>
      </c>
    </row>
    <row r="3186" spans="1:6">
      <c r="A3186" s="88" t="s">
        <v>5696</v>
      </c>
      <c r="B3186" s="88">
        <v>0</v>
      </c>
      <c r="C3186" s="88">
        <v>0</v>
      </c>
      <c r="D3186" s="88">
        <v>0</v>
      </c>
      <c r="E3186" s="88">
        <v>1</v>
      </c>
      <c r="F3186" s="88">
        <v>0</v>
      </c>
    </row>
    <row r="3187" spans="1:6">
      <c r="A3187" s="88" t="s">
        <v>5697</v>
      </c>
      <c r="B3187" s="88">
        <v>1</v>
      </c>
      <c r="C3187" s="88">
        <v>0</v>
      </c>
      <c r="D3187" s="88">
        <v>0</v>
      </c>
      <c r="E3187" s="88">
        <v>0</v>
      </c>
      <c r="F3187" s="88">
        <v>0</v>
      </c>
    </row>
    <row r="3188" spans="1:6">
      <c r="A3188" s="88" t="s">
        <v>5698</v>
      </c>
      <c r="B3188" s="88">
        <v>1</v>
      </c>
      <c r="C3188" s="88">
        <v>0</v>
      </c>
      <c r="D3188" s="88">
        <v>0</v>
      </c>
      <c r="E3188" s="88">
        <v>0</v>
      </c>
      <c r="F3188" s="88">
        <v>0</v>
      </c>
    </row>
    <row r="3189" spans="1:6">
      <c r="A3189" s="88" t="s">
        <v>5699</v>
      </c>
      <c r="B3189" s="88">
        <v>1</v>
      </c>
      <c r="C3189" s="88">
        <v>0</v>
      </c>
      <c r="D3189" s="88">
        <v>0</v>
      </c>
      <c r="E3189" s="88">
        <v>0</v>
      </c>
      <c r="F3189" s="88">
        <v>0</v>
      </c>
    </row>
    <row r="3190" spans="1:6">
      <c r="A3190" s="88" t="s">
        <v>3485</v>
      </c>
      <c r="B3190" s="88">
        <v>0</v>
      </c>
      <c r="C3190" s="88">
        <v>0</v>
      </c>
      <c r="D3190" s="88">
        <v>0</v>
      </c>
      <c r="E3190" s="88">
        <v>0</v>
      </c>
      <c r="F3190" s="88">
        <v>1</v>
      </c>
    </row>
    <row r="3191" spans="1:6">
      <c r="A3191" s="88" t="s">
        <v>3575</v>
      </c>
      <c r="B3191" s="88">
        <v>1</v>
      </c>
      <c r="C3191" s="88">
        <v>0</v>
      </c>
      <c r="D3191" s="88">
        <v>0</v>
      </c>
      <c r="E3191" s="88">
        <v>0</v>
      </c>
      <c r="F3191" s="88">
        <v>0</v>
      </c>
    </row>
    <row r="3192" spans="1:6">
      <c r="A3192" s="88" t="s">
        <v>5700</v>
      </c>
      <c r="B3192" s="88">
        <v>1</v>
      </c>
      <c r="C3192" s="88">
        <v>0</v>
      </c>
      <c r="D3192" s="88">
        <v>0</v>
      </c>
      <c r="E3192" s="88">
        <v>0</v>
      </c>
      <c r="F3192" s="88">
        <v>0</v>
      </c>
    </row>
    <row r="3193" spans="1:6">
      <c r="A3193" s="88" t="s">
        <v>5701</v>
      </c>
      <c r="B3193" s="88">
        <v>0</v>
      </c>
      <c r="C3193" s="88">
        <v>0</v>
      </c>
      <c r="D3193" s="88">
        <v>0</v>
      </c>
      <c r="E3193" s="88">
        <v>1</v>
      </c>
      <c r="F3193" s="88">
        <v>0</v>
      </c>
    </row>
    <row r="3194" spans="1:6">
      <c r="A3194" s="88" t="s">
        <v>4463</v>
      </c>
      <c r="B3194" s="88">
        <v>1</v>
      </c>
      <c r="C3194" s="88">
        <v>0</v>
      </c>
      <c r="D3194" s="88">
        <v>0</v>
      </c>
      <c r="E3194" s="88">
        <v>0</v>
      </c>
      <c r="F3194" s="88">
        <v>0</v>
      </c>
    </row>
    <row r="3195" spans="1:6">
      <c r="A3195" s="88" t="s">
        <v>5702</v>
      </c>
      <c r="B3195" s="88">
        <v>1</v>
      </c>
      <c r="C3195" s="88">
        <v>0</v>
      </c>
      <c r="D3195" s="88">
        <v>0</v>
      </c>
      <c r="E3195" s="88">
        <v>0</v>
      </c>
      <c r="F3195" s="88">
        <v>0</v>
      </c>
    </row>
    <row r="3196" spans="1:6">
      <c r="A3196" s="88" t="s">
        <v>3641</v>
      </c>
      <c r="B3196" s="88">
        <v>1</v>
      </c>
      <c r="C3196" s="88">
        <v>0</v>
      </c>
      <c r="D3196" s="88">
        <v>0</v>
      </c>
      <c r="E3196" s="88">
        <v>0</v>
      </c>
      <c r="F3196" s="88">
        <v>0</v>
      </c>
    </row>
    <row r="3197" spans="1:6">
      <c r="A3197" s="88" t="s">
        <v>5703</v>
      </c>
      <c r="B3197" s="88">
        <v>0</v>
      </c>
      <c r="C3197" s="88">
        <v>0</v>
      </c>
      <c r="D3197" s="88">
        <v>0</v>
      </c>
      <c r="E3197" s="88">
        <v>1</v>
      </c>
      <c r="F3197" s="88">
        <v>0</v>
      </c>
    </row>
    <row r="3198" spans="1:6">
      <c r="A3198" s="88" t="s">
        <v>5704</v>
      </c>
      <c r="B3198" s="88">
        <v>1</v>
      </c>
      <c r="C3198" s="88">
        <v>0</v>
      </c>
      <c r="D3198" s="88">
        <v>0</v>
      </c>
      <c r="E3198" s="88">
        <v>0</v>
      </c>
      <c r="F3198" s="88">
        <v>0</v>
      </c>
    </row>
    <row r="3199" spans="1:6">
      <c r="A3199" s="88" t="s">
        <v>4331</v>
      </c>
      <c r="B3199" s="88">
        <v>1</v>
      </c>
      <c r="C3199" s="88">
        <v>0</v>
      </c>
      <c r="D3199" s="88">
        <v>0</v>
      </c>
      <c r="E3199" s="88">
        <v>0</v>
      </c>
      <c r="F3199" s="88">
        <v>0</v>
      </c>
    </row>
    <row r="3200" spans="1:6">
      <c r="A3200" s="88" t="s">
        <v>5324</v>
      </c>
      <c r="B3200" s="88">
        <v>1</v>
      </c>
      <c r="C3200" s="88">
        <v>0</v>
      </c>
      <c r="D3200" s="88">
        <v>0</v>
      </c>
      <c r="E3200" s="88">
        <v>0</v>
      </c>
      <c r="F3200" s="88">
        <v>0</v>
      </c>
    </row>
    <row r="3201" spans="1:6">
      <c r="A3201" s="88" t="s">
        <v>5705</v>
      </c>
      <c r="B3201" s="88">
        <v>1</v>
      </c>
      <c r="C3201" s="88">
        <v>0</v>
      </c>
      <c r="D3201" s="88">
        <v>0</v>
      </c>
      <c r="E3201" s="88">
        <v>0</v>
      </c>
      <c r="F3201" s="88">
        <v>0</v>
      </c>
    </row>
    <row r="3202" spans="1:6">
      <c r="A3202" s="88" t="s">
        <v>5706</v>
      </c>
      <c r="B3202" s="88">
        <v>0</v>
      </c>
      <c r="C3202" s="88">
        <v>0</v>
      </c>
      <c r="D3202" s="88">
        <v>0</v>
      </c>
      <c r="E3202" s="88">
        <v>1</v>
      </c>
      <c r="F3202" s="88">
        <v>0</v>
      </c>
    </row>
    <row r="3203" spans="1:6">
      <c r="A3203" s="88" t="s">
        <v>5707</v>
      </c>
      <c r="B3203" s="88">
        <v>1</v>
      </c>
      <c r="C3203" s="88">
        <v>0</v>
      </c>
      <c r="D3203" s="88">
        <v>0</v>
      </c>
      <c r="E3203" s="88">
        <v>0</v>
      </c>
      <c r="F3203" s="88">
        <v>0</v>
      </c>
    </row>
    <row r="3204" spans="1:6">
      <c r="A3204" s="88" t="s">
        <v>5708</v>
      </c>
      <c r="B3204" s="88">
        <v>1</v>
      </c>
      <c r="C3204" s="88">
        <v>0</v>
      </c>
      <c r="D3204" s="88">
        <v>0</v>
      </c>
      <c r="E3204" s="88">
        <v>0</v>
      </c>
      <c r="F3204" s="88">
        <v>0</v>
      </c>
    </row>
    <row r="3205" spans="1:6">
      <c r="A3205" s="88" t="s">
        <v>5709</v>
      </c>
      <c r="B3205" s="88">
        <v>1</v>
      </c>
      <c r="C3205" s="88">
        <v>0</v>
      </c>
      <c r="D3205" s="88">
        <v>0</v>
      </c>
      <c r="E3205" s="88">
        <v>0</v>
      </c>
      <c r="F3205" s="88">
        <v>0</v>
      </c>
    </row>
    <row r="3206" spans="1:6">
      <c r="A3206" s="88" t="s">
        <v>4336</v>
      </c>
      <c r="B3206" s="88">
        <v>1</v>
      </c>
      <c r="C3206" s="88">
        <v>0</v>
      </c>
      <c r="D3206" s="88">
        <v>0</v>
      </c>
      <c r="E3206" s="88">
        <v>0</v>
      </c>
      <c r="F3206" s="88">
        <v>0</v>
      </c>
    </row>
    <row r="3207" spans="1:6">
      <c r="A3207" s="88" t="s">
        <v>3849</v>
      </c>
      <c r="B3207" s="88">
        <v>1</v>
      </c>
      <c r="C3207" s="88">
        <v>0</v>
      </c>
      <c r="D3207" s="88">
        <v>0</v>
      </c>
      <c r="E3207" s="88">
        <v>0</v>
      </c>
      <c r="F3207" s="88">
        <v>0</v>
      </c>
    </row>
    <row r="3208" spans="1:6">
      <c r="A3208" s="88" t="s">
        <v>4363</v>
      </c>
      <c r="B3208" s="88">
        <v>1</v>
      </c>
      <c r="C3208" s="88">
        <v>0</v>
      </c>
      <c r="D3208" s="88">
        <v>0</v>
      </c>
      <c r="E3208" s="88">
        <v>0</v>
      </c>
      <c r="F3208" s="88">
        <v>0</v>
      </c>
    </row>
    <row r="3209" spans="1:6">
      <c r="A3209" s="88" t="s">
        <v>4500</v>
      </c>
      <c r="B3209" s="88">
        <v>1</v>
      </c>
      <c r="C3209" s="88">
        <v>0</v>
      </c>
      <c r="D3209" s="88">
        <v>0</v>
      </c>
      <c r="E3209" s="88">
        <v>0</v>
      </c>
      <c r="F3209" s="88">
        <v>0</v>
      </c>
    </row>
    <row r="3210" spans="1:6">
      <c r="A3210" s="88" t="s">
        <v>4568</v>
      </c>
      <c r="B3210" s="88">
        <v>1</v>
      </c>
      <c r="C3210" s="88">
        <v>0</v>
      </c>
      <c r="D3210" s="88">
        <v>0</v>
      </c>
      <c r="E3210" s="88">
        <v>0</v>
      </c>
      <c r="F3210" s="88">
        <v>0</v>
      </c>
    </row>
    <row r="3211" spans="1:6">
      <c r="A3211" s="88" t="s">
        <v>5710</v>
      </c>
      <c r="B3211" s="88">
        <v>1</v>
      </c>
      <c r="C3211" s="88">
        <v>0</v>
      </c>
      <c r="D3211" s="88">
        <v>0</v>
      </c>
      <c r="E3211" s="88">
        <v>0</v>
      </c>
      <c r="F3211" s="88">
        <v>0</v>
      </c>
    </row>
    <row r="3212" spans="1:6">
      <c r="A3212" s="88" t="s">
        <v>4339</v>
      </c>
      <c r="B3212" s="88">
        <v>1</v>
      </c>
      <c r="C3212" s="88">
        <v>0</v>
      </c>
      <c r="D3212" s="88">
        <v>0</v>
      </c>
      <c r="E3212" s="88">
        <v>0</v>
      </c>
      <c r="F3212" s="88">
        <v>0</v>
      </c>
    </row>
    <row r="3213" spans="1:6">
      <c r="A3213" s="88" t="s">
        <v>5711</v>
      </c>
      <c r="B3213" s="88">
        <v>1</v>
      </c>
      <c r="C3213" s="88">
        <v>0</v>
      </c>
      <c r="D3213" s="88">
        <v>0</v>
      </c>
      <c r="E3213" s="88">
        <v>0</v>
      </c>
      <c r="F3213" s="88">
        <v>0</v>
      </c>
    </row>
    <row r="3214" spans="1:6">
      <c r="A3214" s="88" t="s">
        <v>5712</v>
      </c>
      <c r="B3214" s="88">
        <v>1</v>
      </c>
      <c r="C3214" s="88">
        <v>0</v>
      </c>
      <c r="D3214" s="88">
        <v>0</v>
      </c>
      <c r="E3214" s="88">
        <v>0</v>
      </c>
      <c r="F3214" s="88">
        <v>0</v>
      </c>
    </row>
    <row r="3215" spans="1:6">
      <c r="A3215" s="88" t="s">
        <v>5713</v>
      </c>
      <c r="B3215" s="88">
        <v>1</v>
      </c>
      <c r="C3215" s="88">
        <v>0</v>
      </c>
      <c r="D3215" s="88">
        <v>0</v>
      </c>
      <c r="E3215" s="88">
        <v>0</v>
      </c>
      <c r="F3215" s="88">
        <v>0</v>
      </c>
    </row>
    <row r="3216" spans="1:6">
      <c r="A3216" s="88" t="s">
        <v>5714</v>
      </c>
      <c r="B3216" s="88">
        <v>1</v>
      </c>
      <c r="C3216" s="88">
        <v>0</v>
      </c>
      <c r="D3216" s="88">
        <v>0</v>
      </c>
      <c r="E3216" s="88">
        <v>0</v>
      </c>
      <c r="F3216" s="88">
        <v>0</v>
      </c>
    </row>
    <row r="3217" spans="1:6">
      <c r="A3217" s="88" t="s">
        <v>5715</v>
      </c>
      <c r="B3217" s="88">
        <v>1</v>
      </c>
      <c r="C3217" s="88">
        <v>0</v>
      </c>
      <c r="D3217" s="88">
        <v>0</v>
      </c>
      <c r="E3217" s="88">
        <v>0</v>
      </c>
      <c r="F3217" s="88">
        <v>0</v>
      </c>
    </row>
    <row r="3218" spans="1:6">
      <c r="A3218" s="88" t="s">
        <v>5716</v>
      </c>
      <c r="B3218" s="88">
        <v>1</v>
      </c>
      <c r="C3218" s="88">
        <v>0</v>
      </c>
      <c r="D3218" s="88">
        <v>0</v>
      </c>
      <c r="E3218" s="88">
        <v>0</v>
      </c>
      <c r="F3218" s="88">
        <v>0</v>
      </c>
    </row>
    <row r="3219" spans="1:6">
      <c r="A3219" s="88" t="s">
        <v>5717</v>
      </c>
      <c r="B3219" s="88">
        <v>0</v>
      </c>
      <c r="C3219" s="88">
        <v>0</v>
      </c>
      <c r="D3219" s="88">
        <v>0</v>
      </c>
      <c r="E3219" s="88">
        <v>1</v>
      </c>
      <c r="F3219" s="88">
        <v>0</v>
      </c>
    </row>
    <row r="3220" spans="1:6">
      <c r="A3220" s="88" t="s">
        <v>5718</v>
      </c>
      <c r="B3220" s="88">
        <v>0</v>
      </c>
      <c r="C3220" s="88">
        <v>0</v>
      </c>
      <c r="D3220" s="88">
        <v>0</v>
      </c>
      <c r="E3220" s="88">
        <v>0</v>
      </c>
      <c r="F3220" s="88">
        <v>1</v>
      </c>
    </row>
    <row r="3221" spans="1:6">
      <c r="A3221" s="88" t="s">
        <v>5719</v>
      </c>
      <c r="B3221" s="88">
        <v>0</v>
      </c>
      <c r="C3221" s="88">
        <v>0</v>
      </c>
      <c r="D3221" s="88">
        <v>0</v>
      </c>
      <c r="E3221" s="88">
        <v>1</v>
      </c>
      <c r="F3221" s="88">
        <v>0</v>
      </c>
    </row>
    <row r="3222" spans="1:6">
      <c r="A3222" s="88" t="s">
        <v>4336</v>
      </c>
      <c r="B3222" s="88">
        <v>1</v>
      </c>
      <c r="C3222" s="88">
        <v>0</v>
      </c>
      <c r="D3222" s="88">
        <v>0</v>
      </c>
      <c r="E3222" s="88">
        <v>0</v>
      </c>
      <c r="F3222" s="88">
        <v>0</v>
      </c>
    </row>
    <row r="3223" spans="1:6">
      <c r="A3223" s="88" t="s">
        <v>5720</v>
      </c>
      <c r="B3223" s="88">
        <v>0</v>
      </c>
      <c r="C3223" s="88">
        <v>0</v>
      </c>
      <c r="D3223" s="88">
        <v>0</v>
      </c>
      <c r="E3223" s="88">
        <v>1</v>
      </c>
      <c r="F3223" s="88">
        <v>0</v>
      </c>
    </row>
    <row r="3224" spans="1:6">
      <c r="A3224" s="88" t="s">
        <v>5721</v>
      </c>
      <c r="B3224" s="88">
        <v>1</v>
      </c>
      <c r="C3224" s="88">
        <v>0</v>
      </c>
      <c r="D3224" s="88">
        <v>0</v>
      </c>
      <c r="E3224" s="88">
        <v>0</v>
      </c>
      <c r="F3224" s="88">
        <v>0</v>
      </c>
    </row>
    <row r="3225" spans="1:6">
      <c r="A3225" s="88" t="s">
        <v>3567</v>
      </c>
      <c r="B3225" s="88">
        <v>1</v>
      </c>
      <c r="C3225" s="88">
        <v>0</v>
      </c>
      <c r="D3225" s="88">
        <v>0</v>
      </c>
      <c r="E3225" s="88">
        <v>0</v>
      </c>
      <c r="F3225" s="88">
        <v>0</v>
      </c>
    </row>
    <row r="3226" spans="1:6">
      <c r="A3226" s="88" t="s">
        <v>5722</v>
      </c>
      <c r="B3226" s="88">
        <v>1</v>
      </c>
      <c r="C3226" s="88">
        <v>0</v>
      </c>
      <c r="D3226" s="88">
        <v>0</v>
      </c>
      <c r="E3226" s="88">
        <v>0</v>
      </c>
      <c r="F3226" s="88">
        <v>0</v>
      </c>
    </row>
    <row r="3227" spans="1:6">
      <c r="A3227" s="88" t="s">
        <v>5723</v>
      </c>
      <c r="B3227" s="88">
        <v>1</v>
      </c>
      <c r="C3227" s="88">
        <v>0</v>
      </c>
      <c r="D3227" s="88">
        <v>0</v>
      </c>
      <c r="E3227" s="88">
        <v>0</v>
      </c>
      <c r="F3227" s="88">
        <v>0</v>
      </c>
    </row>
    <row r="3228" spans="1:6">
      <c r="A3228" s="88" t="s">
        <v>5724</v>
      </c>
      <c r="B3228" s="88">
        <v>1</v>
      </c>
      <c r="C3228" s="88">
        <v>0</v>
      </c>
      <c r="D3228" s="88">
        <v>0</v>
      </c>
      <c r="E3228" s="88">
        <v>0</v>
      </c>
      <c r="F3228" s="88">
        <v>0</v>
      </c>
    </row>
    <row r="3229" spans="1:6">
      <c r="A3229" s="88" t="s">
        <v>5725</v>
      </c>
      <c r="B3229" s="88">
        <v>0</v>
      </c>
      <c r="C3229" s="88">
        <v>0</v>
      </c>
      <c r="D3229" s="88">
        <v>0</v>
      </c>
      <c r="E3229" s="88">
        <v>1</v>
      </c>
      <c r="F3229" s="88">
        <v>0</v>
      </c>
    </row>
    <row r="3230" spans="1:6">
      <c r="A3230" s="88" t="s">
        <v>3824</v>
      </c>
      <c r="B3230" s="88">
        <v>1</v>
      </c>
      <c r="C3230" s="88">
        <v>0</v>
      </c>
      <c r="D3230" s="88">
        <v>0</v>
      </c>
      <c r="E3230" s="88">
        <v>0</v>
      </c>
      <c r="F3230" s="88">
        <v>0</v>
      </c>
    </row>
    <row r="3231" spans="1:6">
      <c r="A3231" s="88" t="s">
        <v>5726</v>
      </c>
      <c r="B3231" s="88">
        <v>0</v>
      </c>
      <c r="C3231" s="88">
        <v>0</v>
      </c>
      <c r="D3231" s="88">
        <v>0</v>
      </c>
      <c r="E3231" s="88">
        <v>1</v>
      </c>
      <c r="F3231" s="88">
        <v>0</v>
      </c>
    </row>
    <row r="3232" spans="1:6">
      <c r="A3232" s="88" t="s">
        <v>5727</v>
      </c>
      <c r="B3232" s="88">
        <v>0</v>
      </c>
      <c r="C3232" s="88">
        <v>0</v>
      </c>
      <c r="D3232" s="88">
        <v>0</v>
      </c>
      <c r="E3232" s="88">
        <v>1</v>
      </c>
      <c r="F3232" s="88">
        <v>0</v>
      </c>
    </row>
    <row r="3233" spans="1:6">
      <c r="A3233" s="88" t="s">
        <v>5728</v>
      </c>
      <c r="B3233" s="88">
        <v>1</v>
      </c>
      <c r="C3233" s="88">
        <v>0</v>
      </c>
      <c r="D3233" s="88">
        <v>0</v>
      </c>
      <c r="E3233" s="88">
        <v>0</v>
      </c>
      <c r="F3233" s="88">
        <v>0</v>
      </c>
    </row>
    <row r="3234" spans="1:6">
      <c r="A3234" s="88" t="s">
        <v>5729</v>
      </c>
      <c r="B3234" s="88">
        <v>1</v>
      </c>
      <c r="C3234" s="88">
        <v>0</v>
      </c>
      <c r="D3234" s="88">
        <v>0</v>
      </c>
      <c r="E3234" s="88">
        <v>0</v>
      </c>
      <c r="F3234" s="88">
        <v>0</v>
      </c>
    </row>
    <row r="3235" spans="1:6">
      <c r="A3235" s="88" t="s">
        <v>4424</v>
      </c>
      <c r="B3235" s="88">
        <v>1</v>
      </c>
      <c r="C3235" s="88">
        <v>0</v>
      </c>
      <c r="D3235" s="88">
        <v>0</v>
      </c>
      <c r="E3235" s="88">
        <v>0</v>
      </c>
      <c r="F3235" s="88">
        <v>0</v>
      </c>
    </row>
    <row r="3236" spans="1:6">
      <c r="A3236" s="88" t="s">
        <v>3669</v>
      </c>
      <c r="B3236" s="88">
        <v>1</v>
      </c>
      <c r="C3236" s="88">
        <v>0</v>
      </c>
      <c r="D3236" s="88">
        <v>0</v>
      </c>
      <c r="E3236" s="88">
        <v>0</v>
      </c>
      <c r="F3236" s="88">
        <v>0</v>
      </c>
    </row>
    <row r="3237" spans="1:6">
      <c r="A3237" s="88" t="s">
        <v>5730</v>
      </c>
      <c r="B3237" s="88">
        <v>0</v>
      </c>
      <c r="C3237" s="88">
        <v>0</v>
      </c>
      <c r="D3237" s="88">
        <v>0</v>
      </c>
      <c r="E3237" s="88">
        <v>1</v>
      </c>
      <c r="F3237" s="88">
        <v>0</v>
      </c>
    </row>
    <row r="3238" spans="1:6">
      <c r="A3238" s="88" t="s">
        <v>5731</v>
      </c>
      <c r="B3238" s="88">
        <v>1</v>
      </c>
      <c r="C3238" s="88">
        <v>0</v>
      </c>
      <c r="D3238" s="88">
        <v>0</v>
      </c>
      <c r="E3238" s="88">
        <v>0</v>
      </c>
      <c r="F3238" s="88">
        <v>0</v>
      </c>
    </row>
    <row r="3239" spans="1:6">
      <c r="A3239" s="88" t="s">
        <v>5732</v>
      </c>
      <c r="B3239" s="88">
        <v>0</v>
      </c>
      <c r="C3239" s="88">
        <v>0</v>
      </c>
      <c r="D3239" s="88">
        <v>0</v>
      </c>
      <c r="E3239" s="88">
        <v>1</v>
      </c>
      <c r="F3239" s="88">
        <v>0</v>
      </c>
    </row>
    <row r="3240" spans="1:6">
      <c r="A3240" s="88" t="s">
        <v>4153</v>
      </c>
      <c r="B3240" s="88">
        <v>1</v>
      </c>
      <c r="C3240" s="88">
        <v>0</v>
      </c>
      <c r="D3240" s="88">
        <v>0</v>
      </c>
      <c r="E3240" s="88">
        <v>0</v>
      </c>
      <c r="F3240" s="88">
        <v>0</v>
      </c>
    </row>
    <row r="3241" spans="1:6">
      <c r="A3241" s="88" t="s">
        <v>5733</v>
      </c>
      <c r="B3241" s="88">
        <v>1</v>
      </c>
      <c r="C3241" s="88">
        <v>0</v>
      </c>
      <c r="D3241" s="88">
        <v>0</v>
      </c>
      <c r="E3241" s="88">
        <v>0</v>
      </c>
      <c r="F3241" s="88">
        <v>0</v>
      </c>
    </row>
    <row r="3242" spans="1:6">
      <c r="A3242" s="88" t="s">
        <v>4044</v>
      </c>
      <c r="B3242" s="88">
        <v>1</v>
      </c>
      <c r="C3242" s="88">
        <v>0</v>
      </c>
      <c r="D3242" s="88">
        <v>0</v>
      </c>
      <c r="E3242" s="88">
        <v>0</v>
      </c>
      <c r="F3242" s="88">
        <v>0</v>
      </c>
    </row>
    <row r="3243" spans="1:6">
      <c r="A3243" s="88" t="s">
        <v>3781</v>
      </c>
      <c r="B3243" s="88">
        <v>1</v>
      </c>
      <c r="C3243" s="88">
        <v>0</v>
      </c>
      <c r="D3243" s="88">
        <v>0</v>
      </c>
      <c r="E3243" s="88">
        <v>0</v>
      </c>
      <c r="F3243" s="88">
        <v>0</v>
      </c>
    </row>
    <row r="3244" spans="1:6">
      <c r="A3244" s="88" t="s">
        <v>3604</v>
      </c>
      <c r="B3244" s="88">
        <v>1</v>
      </c>
      <c r="C3244" s="88">
        <v>0</v>
      </c>
      <c r="D3244" s="88">
        <v>0</v>
      </c>
      <c r="E3244" s="88">
        <v>0</v>
      </c>
      <c r="F3244" s="88">
        <v>0</v>
      </c>
    </row>
    <row r="3245" spans="1:6">
      <c r="A3245" s="88" t="s">
        <v>5734</v>
      </c>
      <c r="B3245" s="88">
        <v>0</v>
      </c>
      <c r="C3245" s="88">
        <v>0</v>
      </c>
      <c r="D3245" s="88">
        <v>0</v>
      </c>
      <c r="E3245" s="88">
        <v>1</v>
      </c>
      <c r="F3245" s="88">
        <v>0</v>
      </c>
    </row>
    <row r="3246" spans="1:6">
      <c r="A3246" s="88" t="s">
        <v>5735</v>
      </c>
      <c r="B3246" s="88">
        <v>1</v>
      </c>
      <c r="C3246" s="88">
        <v>0</v>
      </c>
      <c r="D3246" s="88">
        <v>0</v>
      </c>
      <c r="E3246" s="88">
        <v>0</v>
      </c>
      <c r="F3246" s="88">
        <v>0</v>
      </c>
    </row>
    <row r="3247" spans="1:6">
      <c r="A3247" s="88" t="s">
        <v>3641</v>
      </c>
      <c r="B3247" s="88">
        <v>1</v>
      </c>
      <c r="C3247" s="88">
        <v>0</v>
      </c>
      <c r="D3247" s="88">
        <v>0</v>
      </c>
      <c r="E3247" s="88">
        <v>0</v>
      </c>
      <c r="F3247" s="88">
        <v>0</v>
      </c>
    </row>
    <row r="3248" spans="1:6">
      <c r="A3248" s="88" t="s">
        <v>3641</v>
      </c>
      <c r="B3248" s="88">
        <v>1</v>
      </c>
      <c r="C3248" s="88">
        <v>0</v>
      </c>
      <c r="D3248" s="88">
        <v>0</v>
      </c>
      <c r="E3248" s="88">
        <v>0</v>
      </c>
      <c r="F3248" s="88">
        <v>0</v>
      </c>
    </row>
    <row r="3249" spans="1:6">
      <c r="A3249" s="88" t="s">
        <v>4972</v>
      </c>
      <c r="B3249" s="88">
        <v>1</v>
      </c>
      <c r="C3249" s="88">
        <v>0</v>
      </c>
      <c r="D3249" s="88">
        <v>0</v>
      </c>
      <c r="E3249" s="88">
        <v>0</v>
      </c>
      <c r="F3249" s="88">
        <v>0</v>
      </c>
    </row>
    <row r="3250" spans="1:6">
      <c r="A3250" s="88" t="s">
        <v>3830</v>
      </c>
      <c r="B3250" s="88">
        <v>1</v>
      </c>
      <c r="C3250" s="88">
        <v>0</v>
      </c>
      <c r="D3250" s="88">
        <v>0</v>
      </c>
      <c r="E3250" s="88">
        <v>0</v>
      </c>
      <c r="F3250" s="88">
        <v>0</v>
      </c>
    </row>
    <row r="3251" spans="1:6">
      <c r="A3251" s="88" t="s">
        <v>5736</v>
      </c>
      <c r="B3251" s="88">
        <v>0</v>
      </c>
      <c r="C3251" s="88">
        <v>0</v>
      </c>
      <c r="D3251" s="88">
        <v>0</v>
      </c>
      <c r="E3251" s="88">
        <v>1</v>
      </c>
      <c r="F3251" s="88">
        <v>0</v>
      </c>
    </row>
    <row r="3252" spans="1:6">
      <c r="A3252" s="88" t="s">
        <v>3567</v>
      </c>
      <c r="B3252" s="88">
        <v>1</v>
      </c>
      <c r="C3252" s="88">
        <v>0</v>
      </c>
      <c r="D3252" s="88">
        <v>0</v>
      </c>
      <c r="E3252" s="88">
        <v>0</v>
      </c>
      <c r="F3252" s="88">
        <v>0</v>
      </c>
    </row>
    <row r="3253" spans="1:6">
      <c r="A3253" s="88" t="s">
        <v>5737</v>
      </c>
      <c r="B3253" s="88">
        <v>1</v>
      </c>
      <c r="C3253" s="88">
        <v>0</v>
      </c>
      <c r="D3253" s="88">
        <v>0</v>
      </c>
      <c r="E3253" s="88">
        <v>0</v>
      </c>
      <c r="F3253" s="88">
        <v>0</v>
      </c>
    </row>
    <row r="3254" spans="1:6">
      <c r="A3254" s="88" t="s">
        <v>5738</v>
      </c>
      <c r="B3254" s="88">
        <v>1</v>
      </c>
      <c r="C3254" s="88">
        <v>0</v>
      </c>
      <c r="D3254" s="88">
        <v>0</v>
      </c>
      <c r="E3254" s="88">
        <v>0</v>
      </c>
      <c r="F3254" s="88">
        <v>0</v>
      </c>
    </row>
    <row r="3255" spans="1:6">
      <c r="A3255" s="88" t="s">
        <v>5739</v>
      </c>
      <c r="B3255" s="88">
        <v>0</v>
      </c>
      <c r="C3255" s="88">
        <v>0</v>
      </c>
      <c r="D3255" s="88">
        <v>0</v>
      </c>
      <c r="E3255" s="88">
        <v>1</v>
      </c>
      <c r="F3255" s="88">
        <v>0</v>
      </c>
    </row>
    <row r="3256" spans="1:6">
      <c r="A3256" s="88" t="s">
        <v>3806</v>
      </c>
      <c r="B3256" s="88">
        <v>1</v>
      </c>
      <c r="C3256" s="88">
        <v>0</v>
      </c>
      <c r="D3256" s="88">
        <v>0</v>
      </c>
      <c r="E3256" s="88">
        <v>0</v>
      </c>
      <c r="F3256" s="88">
        <v>0</v>
      </c>
    </row>
    <row r="3257" spans="1:6">
      <c r="A3257" s="88" t="s">
        <v>5740</v>
      </c>
      <c r="B3257" s="88">
        <v>1</v>
      </c>
      <c r="C3257" s="88">
        <v>0</v>
      </c>
      <c r="D3257" s="88">
        <v>0</v>
      </c>
      <c r="E3257" s="88">
        <v>0</v>
      </c>
      <c r="F3257" s="88">
        <v>0</v>
      </c>
    </row>
    <row r="3258" spans="1:6">
      <c r="A3258" s="88" t="s">
        <v>5741</v>
      </c>
      <c r="B3258" s="88">
        <v>1</v>
      </c>
      <c r="C3258" s="88">
        <v>0</v>
      </c>
      <c r="D3258" s="88">
        <v>0</v>
      </c>
      <c r="E3258" s="88">
        <v>0</v>
      </c>
      <c r="F3258" s="88">
        <v>0</v>
      </c>
    </row>
    <row r="3259" spans="1:6">
      <c r="A3259" s="88" t="s">
        <v>5742</v>
      </c>
      <c r="B3259" s="88">
        <v>0</v>
      </c>
      <c r="C3259" s="88">
        <v>0</v>
      </c>
      <c r="D3259" s="88">
        <v>0</v>
      </c>
      <c r="E3259" s="88">
        <v>1</v>
      </c>
      <c r="F3259" s="88">
        <v>0</v>
      </c>
    </row>
    <row r="3260" spans="1:6">
      <c r="A3260" s="88" t="s">
        <v>5743</v>
      </c>
      <c r="B3260" s="88">
        <v>1</v>
      </c>
      <c r="C3260" s="88">
        <v>0</v>
      </c>
      <c r="D3260" s="88">
        <v>0</v>
      </c>
      <c r="E3260" s="88">
        <v>0</v>
      </c>
      <c r="F3260" s="88">
        <v>0</v>
      </c>
    </row>
    <row r="3261" spans="1:6">
      <c r="A3261" s="88" t="s">
        <v>4114</v>
      </c>
      <c r="B3261" s="88">
        <v>1</v>
      </c>
      <c r="C3261" s="88">
        <v>0</v>
      </c>
      <c r="D3261" s="88">
        <v>0</v>
      </c>
      <c r="E3261" s="88">
        <v>0</v>
      </c>
      <c r="F3261" s="88">
        <v>0</v>
      </c>
    </row>
    <row r="3262" spans="1:6">
      <c r="A3262" s="88" t="s">
        <v>5744</v>
      </c>
      <c r="B3262" s="88">
        <v>1</v>
      </c>
      <c r="C3262" s="88">
        <v>0</v>
      </c>
      <c r="D3262" s="88">
        <v>0</v>
      </c>
      <c r="E3262" s="88">
        <v>0</v>
      </c>
      <c r="F3262" s="88">
        <v>0</v>
      </c>
    </row>
    <row r="3263" spans="1:6">
      <c r="A3263" s="88" t="s">
        <v>5745</v>
      </c>
      <c r="B3263" s="88">
        <v>1</v>
      </c>
      <c r="C3263" s="88">
        <v>0</v>
      </c>
      <c r="D3263" s="88">
        <v>0</v>
      </c>
      <c r="E3263" s="88">
        <v>0</v>
      </c>
      <c r="F3263" s="88">
        <v>0</v>
      </c>
    </row>
    <row r="3264" spans="1:6">
      <c r="A3264" s="88" t="s">
        <v>5746</v>
      </c>
      <c r="B3264" s="88">
        <v>0</v>
      </c>
      <c r="C3264" s="88">
        <v>0</v>
      </c>
      <c r="D3264" s="88">
        <v>0</v>
      </c>
      <c r="E3264" s="88">
        <v>1</v>
      </c>
      <c r="F3264" s="88">
        <v>0</v>
      </c>
    </row>
    <row r="3265" spans="1:6">
      <c r="A3265" s="88" t="s">
        <v>5747</v>
      </c>
      <c r="B3265" s="88">
        <v>0</v>
      </c>
      <c r="C3265" s="88">
        <v>0</v>
      </c>
      <c r="D3265" s="88">
        <v>0</v>
      </c>
      <c r="E3265" s="88">
        <v>1</v>
      </c>
      <c r="F3265" s="88">
        <v>0</v>
      </c>
    </row>
    <row r="3266" spans="1:6">
      <c r="A3266" s="88" t="s">
        <v>5748</v>
      </c>
      <c r="B3266" s="88">
        <v>0</v>
      </c>
      <c r="C3266" s="88">
        <v>0</v>
      </c>
      <c r="D3266" s="88">
        <v>0</v>
      </c>
      <c r="E3266" s="88">
        <v>1</v>
      </c>
      <c r="F3266" s="88">
        <v>0</v>
      </c>
    </row>
    <row r="3267" spans="1:6">
      <c r="A3267" s="88" t="s">
        <v>5749</v>
      </c>
      <c r="B3267" s="88">
        <v>1</v>
      </c>
      <c r="C3267" s="88">
        <v>0</v>
      </c>
      <c r="D3267" s="88">
        <v>0</v>
      </c>
      <c r="E3267" s="88">
        <v>0</v>
      </c>
      <c r="F3267" s="88">
        <v>0</v>
      </c>
    </row>
    <row r="3268" spans="1:6">
      <c r="A3268" s="88" t="s">
        <v>3748</v>
      </c>
      <c r="B3268" s="88">
        <v>1</v>
      </c>
      <c r="C3268" s="88">
        <v>0</v>
      </c>
      <c r="D3268" s="88">
        <v>0</v>
      </c>
      <c r="E3268" s="88">
        <v>0</v>
      </c>
      <c r="F3268" s="88">
        <v>0</v>
      </c>
    </row>
    <row r="3269" spans="1:6">
      <c r="A3269" s="88" t="s">
        <v>5750</v>
      </c>
      <c r="B3269" s="88">
        <v>1</v>
      </c>
      <c r="C3269" s="88">
        <v>0</v>
      </c>
      <c r="D3269" s="88">
        <v>0</v>
      </c>
      <c r="E3269" s="88">
        <v>0</v>
      </c>
      <c r="F3269" s="88">
        <v>0</v>
      </c>
    </row>
    <row r="3270" spans="1:6">
      <c r="A3270" s="88" t="s">
        <v>5751</v>
      </c>
      <c r="B3270" s="88">
        <v>1</v>
      </c>
      <c r="C3270" s="88">
        <v>0</v>
      </c>
      <c r="D3270" s="88">
        <v>0</v>
      </c>
      <c r="E3270" s="88">
        <v>0</v>
      </c>
      <c r="F3270" s="88">
        <v>0</v>
      </c>
    </row>
    <row r="3271" spans="1:6">
      <c r="A3271" s="88" t="s">
        <v>5752</v>
      </c>
      <c r="B3271" s="88">
        <v>0</v>
      </c>
      <c r="C3271" s="88">
        <v>0</v>
      </c>
      <c r="D3271" s="88">
        <v>0</v>
      </c>
      <c r="E3271" s="88">
        <v>1</v>
      </c>
      <c r="F3271" s="88">
        <v>0</v>
      </c>
    </row>
    <row r="3272" spans="1:6">
      <c r="A3272" s="88" t="s">
        <v>5753</v>
      </c>
      <c r="B3272" s="88">
        <v>0</v>
      </c>
      <c r="C3272" s="88">
        <v>0</v>
      </c>
      <c r="D3272" s="88">
        <v>0</v>
      </c>
      <c r="E3272" s="88">
        <v>1</v>
      </c>
      <c r="F3272" s="88">
        <v>0</v>
      </c>
    </row>
    <row r="3273" spans="1:6">
      <c r="A3273" s="88" t="s">
        <v>3888</v>
      </c>
      <c r="B3273" s="88">
        <v>1</v>
      </c>
      <c r="C3273" s="88">
        <v>0</v>
      </c>
      <c r="D3273" s="88">
        <v>0</v>
      </c>
      <c r="E3273" s="88">
        <v>0</v>
      </c>
      <c r="F3273" s="88">
        <v>0</v>
      </c>
    </row>
    <row r="3274" spans="1:6">
      <c r="A3274" s="88" t="s">
        <v>5754</v>
      </c>
      <c r="B3274" s="88">
        <v>0</v>
      </c>
      <c r="C3274" s="88">
        <v>0</v>
      </c>
      <c r="D3274" s="88">
        <v>0</v>
      </c>
      <c r="E3274" s="88">
        <v>1</v>
      </c>
      <c r="F3274" s="88">
        <v>0</v>
      </c>
    </row>
    <row r="3275" spans="1:6">
      <c r="A3275" s="88" t="s">
        <v>5755</v>
      </c>
      <c r="B3275" s="88">
        <v>0</v>
      </c>
      <c r="C3275" s="88">
        <v>0</v>
      </c>
      <c r="D3275" s="88">
        <v>0</v>
      </c>
      <c r="E3275" s="88">
        <v>1</v>
      </c>
      <c r="F3275" s="88">
        <v>0</v>
      </c>
    </row>
    <row r="3276" spans="1:6">
      <c r="A3276" s="88" t="s">
        <v>5756</v>
      </c>
      <c r="B3276" s="88">
        <v>0</v>
      </c>
      <c r="C3276" s="88">
        <v>0</v>
      </c>
      <c r="D3276" s="88">
        <v>0</v>
      </c>
      <c r="E3276" s="88">
        <v>1</v>
      </c>
      <c r="F3276" s="88">
        <v>0</v>
      </c>
    </row>
    <row r="3277" spans="1:6">
      <c r="A3277" s="88" t="s">
        <v>5757</v>
      </c>
      <c r="B3277" s="88">
        <v>0</v>
      </c>
      <c r="C3277" s="88">
        <v>0</v>
      </c>
      <c r="D3277" s="88">
        <v>0</v>
      </c>
      <c r="E3277" s="88">
        <v>1</v>
      </c>
      <c r="F3277" s="88">
        <v>0</v>
      </c>
    </row>
    <row r="3278" spans="1:6">
      <c r="A3278" s="88" t="s">
        <v>5758</v>
      </c>
      <c r="B3278" s="88">
        <v>1</v>
      </c>
      <c r="C3278" s="88">
        <v>0</v>
      </c>
      <c r="D3278" s="88">
        <v>0</v>
      </c>
      <c r="E3278" s="88">
        <v>0</v>
      </c>
      <c r="F3278" s="88">
        <v>0</v>
      </c>
    </row>
    <row r="3279" spans="1:6">
      <c r="A3279" s="88" t="s">
        <v>5759</v>
      </c>
      <c r="B3279" s="88">
        <v>1</v>
      </c>
      <c r="C3279" s="88">
        <v>0</v>
      </c>
      <c r="D3279" s="88">
        <v>0</v>
      </c>
      <c r="E3279" s="88">
        <v>0</v>
      </c>
      <c r="F3279" s="88">
        <v>0</v>
      </c>
    </row>
    <row r="3280" spans="1:6">
      <c r="A3280" s="88" t="s">
        <v>5760</v>
      </c>
      <c r="B3280" s="88">
        <v>0</v>
      </c>
      <c r="C3280" s="88">
        <v>0</v>
      </c>
      <c r="D3280" s="88">
        <v>0</v>
      </c>
      <c r="E3280" s="88">
        <v>1</v>
      </c>
      <c r="F3280" s="88">
        <v>0</v>
      </c>
    </row>
    <row r="3281" spans="1:6">
      <c r="A3281" s="88" t="s">
        <v>5761</v>
      </c>
      <c r="B3281" s="88">
        <v>0</v>
      </c>
      <c r="C3281" s="88">
        <v>0</v>
      </c>
      <c r="D3281" s="88">
        <v>0</v>
      </c>
      <c r="E3281" s="88">
        <v>1</v>
      </c>
      <c r="F3281" s="88">
        <v>0</v>
      </c>
    </row>
    <row r="3282" spans="1:6">
      <c r="A3282" s="88" t="s">
        <v>5762</v>
      </c>
      <c r="B3282" s="88">
        <v>0</v>
      </c>
      <c r="C3282" s="88">
        <v>0</v>
      </c>
      <c r="D3282" s="88">
        <v>0</v>
      </c>
      <c r="E3282" s="88">
        <v>1</v>
      </c>
      <c r="F3282" s="88">
        <v>0</v>
      </c>
    </row>
    <row r="3283" spans="1:6">
      <c r="A3283" s="88" t="s">
        <v>5763</v>
      </c>
      <c r="B3283" s="88">
        <v>1</v>
      </c>
      <c r="C3283" s="88">
        <v>0</v>
      </c>
      <c r="D3283" s="88">
        <v>0</v>
      </c>
      <c r="E3283" s="88">
        <v>0</v>
      </c>
      <c r="F3283" s="88">
        <v>0</v>
      </c>
    </row>
    <row r="3284" spans="1:6">
      <c r="A3284" s="88" t="s">
        <v>5764</v>
      </c>
      <c r="B3284" s="88">
        <v>1</v>
      </c>
      <c r="C3284" s="88">
        <v>0</v>
      </c>
      <c r="D3284" s="88">
        <v>0</v>
      </c>
      <c r="E3284" s="88">
        <v>0</v>
      </c>
      <c r="F3284" s="88">
        <v>0</v>
      </c>
    </row>
    <row r="3285" spans="1:6">
      <c r="A3285" s="88" t="s">
        <v>5765</v>
      </c>
      <c r="B3285" s="88">
        <v>0</v>
      </c>
      <c r="C3285" s="88">
        <v>0</v>
      </c>
      <c r="D3285" s="88">
        <v>0</v>
      </c>
      <c r="E3285" s="88">
        <v>1</v>
      </c>
      <c r="F3285" s="88">
        <v>0</v>
      </c>
    </row>
    <row r="3286" spans="1:6">
      <c r="A3286" s="88" t="s">
        <v>5766</v>
      </c>
      <c r="B3286" s="88">
        <v>1</v>
      </c>
      <c r="C3286" s="88">
        <v>0</v>
      </c>
      <c r="D3286" s="88">
        <v>0</v>
      </c>
      <c r="E3286" s="88">
        <v>0</v>
      </c>
      <c r="F3286" s="88">
        <v>0</v>
      </c>
    </row>
    <row r="3287" spans="1:6">
      <c r="A3287" s="88" t="s">
        <v>5767</v>
      </c>
      <c r="B3287" s="88">
        <v>1</v>
      </c>
      <c r="C3287" s="88">
        <v>0</v>
      </c>
      <c r="D3287" s="88">
        <v>0</v>
      </c>
      <c r="E3287" s="88">
        <v>0</v>
      </c>
      <c r="F3287" s="88">
        <v>0</v>
      </c>
    </row>
    <row r="3288" spans="1:6">
      <c r="A3288" s="88" t="s">
        <v>5768</v>
      </c>
      <c r="B3288" s="88">
        <v>0</v>
      </c>
      <c r="C3288" s="88">
        <v>0</v>
      </c>
      <c r="D3288" s="88">
        <v>0</v>
      </c>
      <c r="E3288" s="88">
        <v>1</v>
      </c>
      <c r="F3288" s="88">
        <v>0</v>
      </c>
    </row>
    <row r="3289" spans="1:6">
      <c r="A3289" s="88" t="s">
        <v>5769</v>
      </c>
      <c r="B3289" s="88">
        <v>0</v>
      </c>
      <c r="C3289" s="88">
        <v>0</v>
      </c>
      <c r="D3289" s="88">
        <v>0</v>
      </c>
      <c r="E3289" s="88">
        <v>1</v>
      </c>
      <c r="F3289" s="88">
        <v>0</v>
      </c>
    </row>
    <row r="3290" spans="1:6">
      <c r="A3290" s="88" t="s">
        <v>5770</v>
      </c>
      <c r="B3290" s="88">
        <v>0</v>
      </c>
      <c r="C3290" s="88">
        <v>0</v>
      </c>
      <c r="D3290" s="88">
        <v>0</v>
      </c>
      <c r="E3290" s="88">
        <v>1</v>
      </c>
      <c r="F3290" s="88">
        <v>0</v>
      </c>
    </row>
    <row r="3291" spans="1:6">
      <c r="A3291" s="88" t="s">
        <v>4270</v>
      </c>
      <c r="B3291" s="88">
        <v>1</v>
      </c>
      <c r="C3291" s="88">
        <v>0</v>
      </c>
      <c r="D3291" s="88">
        <v>0</v>
      </c>
      <c r="E3291" s="88">
        <v>0</v>
      </c>
      <c r="F3291" s="88">
        <v>0</v>
      </c>
    </row>
    <row r="3292" spans="1:6">
      <c r="A3292" s="88" t="s">
        <v>5771</v>
      </c>
      <c r="B3292" s="88">
        <v>0</v>
      </c>
      <c r="C3292" s="88">
        <v>0</v>
      </c>
      <c r="D3292" s="88">
        <v>0</v>
      </c>
      <c r="E3292" s="88">
        <v>1</v>
      </c>
      <c r="F3292" s="88">
        <v>0</v>
      </c>
    </row>
    <row r="3293" spans="1:6">
      <c r="A3293" s="88" t="s">
        <v>5772</v>
      </c>
      <c r="B3293" s="88">
        <v>0</v>
      </c>
      <c r="C3293" s="88">
        <v>0</v>
      </c>
      <c r="D3293" s="88">
        <v>0</v>
      </c>
      <c r="E3293" s="88">
        <v>1</v>
      </c>
      <c r="F3293" s="88">
        <v>0</v>
      </c>
    </row>
    <row r="3294" spans="1:6">
      <c r="A3294" s="88" t="s">
        <v>5773</v>
      </c>
      <c r="B3294" s="88">
        <v>1</v>
      </c>
      <c r="C3294" s="88">
        <v>0</v>
      </c>
      <c r="D3294" s="88">
        <v>0</v>
      </c>
      <c r="E3294" s="88">
        <v>0</v>
      </c>
      <c r="F3294" s="88">
        <v>0</v>
      </c>
    </row>
    <row r="3295" spans="1:6">
      <c r="A3295" s="88" t="s">
        <v>3849</v>
      </c>
      <c r="B3295" s="88">
        <v>1</v>
      </c>
      <c r="C3295" s="88">
        <v>0</v>
      </c>
      <c r="D3295" s="88">
        <v>0</v>
      </c>
      <c r="E3295" s="88">
        <v>0</v>
      </c>
      <c r="F3295" s="88">
        <v>0</v>
      </c>
    </row>
    <row r="3296" spans="1:6">
      <c r="A3296" s="88" t="s">
        <v>5774</v>
      </c>
      <c r="B3296" s="88">
        <v>1</v>
      </c>
      <c r="C3296" s="88">
        <v>0</v>
      </c>
      <c r="D3296" s="88">
        <v>0</v>
      </c>
      <c r="E3296" s="88">
        <v>0</v>
      </c>
      <c r="F3296" s="88">
        <v>0</v>
      </c>
    </row>
    <row r="3297" spans="1:6">
      <c r="A3297" s="88" t="s">
        <v>5775</v>
      </c>
      <c r="B3297" s="88">
        <v>1</v>
      </c>
      <c r="C3297" s="88">
        <v>0</v>
      </c>
      <c r="D3297" s="88">
        <v>0</v>
      </c>
      <c r="E3297" s="88">
        <v>0</v>
      </c>
      <c r="F3297" s="88">
        <v>0</v>
      </c>
    </row>
    <row r="3298" spans="1:6">
      <c r="A3298" s="88" t="s">
        <v>5776</v>
      </c>
      <c r="B3298" s="88">
        <v>0</v>
      </c>
      <c r="C3298" s="88">
        <v>0</v>
      </c>
      <c r="D3298" s="88">
        <v>0</v>
      </c>
      <c r="E3298" s="88">
        <v>1</v>
      </c>
      <c r="F3298" s="88">
        <v>0</v>
      </c>
    </row>
    <row r="3299" spans="1:6">
      <c r="A3299" s="88" t="s">
        <v>3975</v>
      </c>
      <c r="B3299" s="88">
        <v>1</v>
      </c>
      <c r="C3299" s="88">
        <v>0</v>
      </c>
      <c r="D3299" s="88">
        <v>0</v>
      </c>
      <c r="E3299" s="88">
        <v>0</v>
      </c>
      <c r="F3299" s="88">
        <v>0</v>
      </c>
    </row>
    <row r="3300" spans="1:6">
      <c r="A3300" s="88" t="s">
        <v>3931</v>
      </c>
      <c r="B3300" s="88">
        <v>1</v>
      </c>
      <c r="C3300" s="88">
        <v>0</v>
      </c>
      <c r="D3300" s="88">
        <v>0</v>
      </c>
      <c r="E3300" s="88">
        <v>0</v>
      </c>
      <c r="F3300" s="88">
        <v>0</v>
      </c>
    </row>
    <row r="3301" spans="1:6">
      <c r="A3301" s="88" t="s">
        <v>5151</v>
      </c>
      <c r="B3301" s="88">
        <v>1</v>
      </c>
      <c r="C3301" s="88">
        <v>0</v>
      </c>
      <c r="D3301" s="88">
        <v>0</v>
      </c>
      <c r="E3301" s="88">
        <v>0</v>
      </c>
      <c r="F3301" s="88">
        <v>0</v>
      </c>
    </row>
    <row r="3302" spans="1:6">
      <c r="A3302" s="88" t="s">
        <v>5777</v>
      </c>
      <c r="B3302" s="88">
        <v>0</v>
      </c>
      <c r="C3302" s="88">
        <v>0</v>
      </c>
      <c r="D3302" s="88">
        <v>0</v>
      </c>
      <c r="E3302" s="88">
        <v>1</v>
      </c>
      <c r="F3302" s="88">
        <v>0</v>
      </c>
    </row>
    <row r="3303" spans="1:6">
      <c r="A3303" s="88" t="s">
        <v>4046</v>
      </c>
      <c r="B3303" s="88">
        <v>1</v>
      </c>
      <c r="C3303" s="88">
        <v>0</v>
      </c>
      <c r="D3303" s="88">
        <v>0</v>
      </c>
      <c r="E3303" s="88">
        <v>0</v>
      </c>
      <c r="F3303" s="88">
        <v>0</v>
      </c>
    </row>
    <row r="3304" spans="1:6">
      <c r="A3304" s="88" t="s">
        <v>4775</v>
      </c>
      <c r="B3304" s="88">
        <v>1</v>
      </c>
      <c r="C3304" s="88">
        <v>0</v>
      </c>
      <c r="D3304" s="88">
        <v>0</v>
      </c>
      <c r="E3304" s="88">
        <v>0</v>
      </c>
      <c r="F3304" s="88">
        <v>0</v>
      </c>
    </row>
    <row r="3305" spans="1:6">
      <c r="A3305" s="88" t="s">
        <v>5719</v>
      </c>
      <c r="B3305" s="88">
        <v>0</v>
      </c>
      <c r="C3305" s="88">
        <v>0</v>
      </c>
      <c r="D3305" s="88">
        <v>0</v>
      </c>
      <c r="E3305" s="88">
        <v>1</v>
      </c>
      <c r="F3305" s="88">
        <v>0</v>
      </c>
    </row>
    <row r="3306" spans="1:6">
      <c r="A3306" s="88" t="s">
        <v>4679</v>
      </c>
      <c r="B3306" s="88">
        <v>1</v>
      </c>
      <c r="C3306" s="88">
        <v>0</v>
      </c>
      <c r="D3306" s="88">
        <v>0</v>
      </c>
      <c r="E3306" s="88">
        <v>0</v>
      </c>
      <c r="F3306" s="88">
        <v>0</v>
      </c>
    </row>
    <row r="3307" spans="1:6">
      <c r="A3307" s="88" t="s">
        <v>5778</v>
      </c>
      <c r="B3307" s="88">
        <v>0</v>
      </c>
      <c r="C3307" s="88">
        <v>0</v>
      </c>
      <c r="D3307" s="88">
        <v>0</v>
      </c>
      <c r="E3307" s="88">
        <v>1</v>
      </c>
      <c r="F3307" s="88">
        <v>0</v>
      </c>
    </row>
    <row r="3308" spans="1:6">
      <c r="A3308" s="88" t="s">
        <v>5779</v>
      </c>
      <c r="B3308" s="88">
        <v>1</v>
      </c>
      <c r="C3308" s="88">
        <v>0</v>
      </c>
      <c r="D3308" s="88">
        <v>0</v>
      </c>
      <c r="E3308" s="88">
        <v>0</v>
      </c>
      <c r="F3308" s="88">
        <v>0</v>
      </c>
    </row>
    <row r="3309" spans="1:6">
      <c r="A3309" s="88" t="s">
        <v>5780</v>
      </c>
      <c r="B3309" s="88">
        <v>1</v>
      </c>
      <c r="C3309" s="88">
        <v>0</v>
      </c>
      <c r="D3309" s="88">
        <v>0</v>
      </c>
      <c r="E3309" s="88">
        <v>0</v>
      </c>
      <c r="F3309" s="88">
        <v>0</v>
      </c>
    </row>
    <row r="3310" spans="1:6">
      <c r="A3310" s="88" t="s">
        <v>3786</v>
      </c>
      <c r="B3310" s="88">
        <v>1</v>
      </c>
      <c r="C3310" s="88">
        <v>0</v>
      </c>
      <c r="D3310" s="88">
        <v>0</v>
      </c>
      <c r="E3310" s="88">
        <v>0</v>
      </c>
      <c r="F3310" s="88">
        <v>0</v>
      </c>
    </row>
    <row r="3311" spans="1:6">
      <c r="A3311" s="88" t="s">
        <v>4239</v>
      </c>
      <c r="B3311" s="88">
        <v>1</v>
      </c>
      <c r="C3311" s="88">
        <v>0</v>
      </c>
      <c r="D3311" s="88">
        <v>0</v>
      </c>
      <c r="E3311" s="88">
        <v>0</v>
      </c>
      <c r="F3311" s="88">
        <v>0</v>
      </c>
    </row>
    <row r="3312" spans="1:6">
      <c r="A3312" s="88" t="s">
        <v>4157</v>
      </c>
      <c r="B3312" s="88">
        <v>1</v>
      </c>
      <c r="C3312" s="88">
        <v>0</v>
      </c>
      <c r="D3312" s="88">
        <v>0</v>
      </c>
      <c r="E3312" s="88">
        <v>0</v>
      </c>
      <c r="F3312" s="88">
        <v>0</v>
      </c>
    </row>
    <row r="3313" spans="1:6">
      <c r="A3313" s="88" t="s">
        <v>5781</v>
      </c>
      <c r="B3313" s="88">
        <v>1</v>
      </c>
      <c r="C3313" s="88">
        <v>0</v>
      </c>
      <c r="D3313" s="88">
        <v>0</v>
      </c>
      <c r="E3313" s="88">
        <v>0</v>
      </c>
      <c r="F3313" s="88">
        <v>0</v>
      </c>
    </row>
    <row r="3314" spans="1:6">
      <c r="A3314" s="88" t="s">
        <v>3520</v>
      </c>
      <c r="B3314" s="88">
        <v>0</v>
      </c>
      <c r="C3314" s="88">
        <v>0</v>
      </c>
      <c r="D3314" s="88">
        <v>1</v>
      </c>
      <c r="E3314" s="88">
        <v>0</v>
      </c>
      <c r="F3314" s="88">
        <v>0</v>
      </c>
    </row>
    <row r="3315" spans="1:6">
      <c r="A3315" s="88" t="s">
        <v>5782</v>
      </c>
      <c r="B3315" s="88">
        <v>0</v>
      </c>
      <c r="C3315" s="88">
        <v>0</v>
      </c>
      <c r="D3315" s="88">
        <v>0</v>
      </c>
      <c r="E3315" s="88">
        <v>1</v>
      </c>
      <c r="F3315" s="88">
        <v>0</v>
      </c>
    </row>
    <row r="3316" spans="1:6">
      <c r="A3316" s="88" t="s">
        <v>5042</v>
      </c>
      <c r="B3316" s="88">
        <v>1</v>
      </c>
      <c r="C3316" s="88">
        <v>0</v>
      </c>
      <c r="D3316" s="88">
        <v>0</v>
      </c>
      <c r="E3316" s="88">
        <v>0</v>
      </c>
      <c r="F3316" s="88">
        <v>0</v>
      </c>
    </row>
    <row r="3317" spans="1:6">
      <c r="A3317" s="88" t="s">
        <v>3806</v>
      </c>
      <c r="B3317" s="88">
        <v>1</v>
      </c>
      <c r="C3317" s="88">
        <v>0</v>
      </c>
      <c r="D3317" s="88">
        <v>0</v>
      </c>
      <c r="E3317" s="88">
        <v>0</v>
      </c>
      <c r="F3317" s="88">
        <v>0</v>
      </c>
    </row>
    <row r="3318" spans="1:6">
      <c r="A3318" s="88" t="s">
        <v>3780</v>
      </c>
      <c r="B3318" s="88">
        <v>1</v>
      </c>
      <c r="C3318" s="88">
        <v>0</v>
      </c>
      <c r="D3318" s="88">
        <v>0</v>
      </c>
      <c r="E3318" s="88">
        <v>0</v>
      </c>
      <c r="F3318" s="88">
        <v>0</v>
      </c>
    </row>
    <row r="3319" spans="1:6">
      <c r="A3319" s="88" t="s">
        <v>3885</v>
      </c>
      <c r="B3319" s="88">
        <v>1</v>
      </c>
      <c r="C3319" s="88">
        <v>0</v>
      </c>
      <c r="D3319" s="88">
        <v>0</v>
      </c>
      <c r="E3319" s="88">
        <v>0</v>
      </c>
      <c r="F3319" s="88">
        <v>0</v>
      </c>
    </row>
    <row r="3320" spans="1:6">
      <c r="A3320" s="88" t="s">
        <v>4077</v>
      </c>
      <c r="B3320" s="88">
        <v>0</v>
      </c>
      <c r="C3320" s="88">
        <v>0</v>
      </c>
      <c r="D3320" s="88">
        <v>0</v>
      </c>
      <c r="E3320" s="88">
        <v>1</v>
      </c>
      <c r="F3320" s="88">
        <v>0</v>
      </c>
    </row>
    <row r="3321" spans="1:6">
      <c r="A3321" s="88" t="s">
        <v>5783</v>
      </c>
      <c r="B3321" s="88">
        <v>1</v>
      </c>
      <c r="C3321" s="88">
        <v>0</v>
      </c>
      <c r="D3321" s="88">
        <v>0</v>
      </c>
      <c r="E3321" s="88">
        <v>0</v>
      </c>
      <c r="F3321" s="88">
        <v>0</v>
      </c>
    </row>
    <row r="3322" spans="1:6">
      <c r="A3322" s="88" t="s">
        <v>5784</v>
      </c>
      <c r="B3322" s="88">
        <v>0</v>
      </c>
      <c r="C3322" s="88">
        <v>0</v>
      </c>
      <c r="D3322" s="88">
        <v>0</v>
      </c>
      <c r="E3322" s="88">
        <v>1</v>
      </c>
      <c r="F3322" s="88">
        <v>0</v>
      </c>
    </row>
    <row r="3323" spans="1:6">
      <c r="A3323" s="88" t="s">
        <v>5785</v>
      </c>
      <c r="B3323" s="88">
        <v>1</v>
      </c>
      <c r="C3323" s="88">
        <v>0</v>
      </c>
      <c r="D3323" s="88">
        <v>0</v>
      </c>
      <c r="E3323" s="88">
        <v>0</v>
      </c>
      <c r="F3323" s="88">
        <v>0</v>
      </c>
    </row>
    <row r="3324" spans="1:6">
      <c r="A3324" s="88" t="s">
        <v>3893</v>
      </c>
      <c r="B3324" s="88">
        <v>1</v>
      </c>
      <c r="C3324" s="88">
        <v>0</v>
      </c>
      <c r="D3324" s="88">
        <v>0</v>
      </c>
      <c r="E3324" s="88">
        <v>0</v>
      </c>
      <c r="F3324" s="88">
        <v>0</v>
      </c>
    </row>
    <row r="3325" spans="1:6">
      <c r="A3325" s="88" t="s">
        <v>5786</v>
      </c>
      <c r="B3325" s="88">
        <v>0</v>
      </c>
      <c r="C3325" s="88">
        <v>0</v>
      </c>
      <c r="D3325" s="88">
        <v>0</v>
      </c>
      <c r="E3325" s="88">
        <v>1</v>
      </c>
      <c r="F3325" s="88">
        <v>0</v>
      </c>
    </row>
    <row r="3326" spans="1:6">
      <c r="A3326" s="88" t="s">
        <v>3824</v>
      </c>
      <c r="B3326" s="88">
        <v>1</v>
      </c>
      <c r="C3326" s="88">
        <v>0</v>
      </c>
      <c r="D3326" s="88">
        <v>0</v>
      </c>
      <c r="E3326" s="88">
        <v>0</v>
      </c>
      <c r="F3326" s="88">
        <v>0</v>
      </c>
    </row>
    <row r="3327" spans="1:6">
      <c r="A3327" s="88" t="s">
        <v>5787</v>
      </c>
      <c r="B3327" s="88">
        <v>0</v>
      </c>
      <c r="C3327" s="88">
        <v>0</v>
      </c>
      <c r="D3327" s="88">
        <v>0</v>
      </c>
      <c r="E3327" s="88">
        <v>1</v>
      </c>
      <c r="F3327" s="88">
        <v>0</v>
      </c>
    </row>
    <row r="3328" spans="1:6">
      <c r="A3328" s="88" t="s">
        <v>3537</v>
      </c>
      <c r="B3328" s="88">
        <v>1</v>
      </c>
      <c r="C3328" s="88">
        <v>0</v>
      </c>
      <c r="D3328" s="88">
        <v>0</v>
      </c>
      <c r="E3328" s="88">
        <v>0</v>
      </c>
      <c r="F3328" s="88">
        <v>0</v>
      </c>
    </row>
    <row r="3329" spans="1:6">
      <c r="A3329" s="88" t="s">
        <v>5788</v>
      </c>
      <c r="B3329" s="88">
        <v>0</v>
      </c>
      <c r="C3329" s="88">
        <v>0</v>
      </c>
      <c r="D3329" s="88">
        <v>0</v>
      </c>
      <c r="E3329" s="88">
        <v>1</v>
      </c>
      <c r="F3329" s="88">
        <v>0</v>
      </c>
    </row>
    <row r="3330" spans="1:6">
      <c r="A3330" s="88" t="s">
        <v>5789</v>
      </c>
      <c r="B3330" s="88">
        <v>0</v>
      </c>
      <c r="C3330" s="88">
        <v>0</v>
      </c>
      <c r="D3330" s="88">
        <v>0</v>
      </c>
      <c r="E3330" s="88">
        <v>1</v>
      </c>
      <c r="F3330" s="88">
        <v>0</v>
      </c>
    </row>
    <row r="3331" spans="1:6">
      <c r="A3331" s="88" t="s">
        <v>5257</v>
      </c>
      <c r="B3331" s="88">
        <v>1</v>
      </c>
      <c r="C3331" s="88">
        <v>0</v>
      </c>
      <c r="D3331" s="88">
        <v>0</v>
      </c>
      <c r="E3331" s="88">
        <v>0</v>
      </c>
      <c r="F3331" s="88">
        <v>0</v>
      </c>
    </row>
    <row r="3332" spans="1:6">
      <c r="A3332" s="88" t="s">
        <v>5790</v>
      </c>
      <c r="B3332" s="88">
        <v>1</v>
      </c>
      <c r="C3332" s="88">
        <v>0</v>
      </c>
      <c r="D3332" s="88">
        <v>0</v>
      </c>
      <c r="E3332" s="88">
        <v>0</v>
      </c>
      <c r="F3332" s="88">
        <v>0</v>
      </c>
    </row>
    <row r="3333" spans="1:6">
      <c r="A3333" s="88" t="s">
        <v>5791</v>
      </c>
      <c r="B3333" s="88">
        <v>0</v>
      </c>
      <c r="C3333" s="88">
        <v>0</v>
      </c>
      <c r="D3333" s="88">
        <v>0</v>
      </c>
      <c r="E3333" s="88">
        <v>1</v>
      </c>
      <c r="F3333" s="88">
        <v>0</v>
      </c>
    </row>
    <row r="3334" spans="1:6">
      <c r="A3334" s="88" t="s">
        <v>5792</v>
      </c>
      <c r="B3334" s="88">
        <v>0</v>
      </c>
      <c r="C3334" s="88">
        <v>0</v>
      </c>
      <c r="D3334" s="88">
        <v>0</v>
      </c>
      <c r="E3334" s="88">
        <v>1</v>
      </c>
      <c r="F3334" s="88">
        <v>0</v>
      </c>
    </row>
    <row r="3335" spans="1:6">
      <c r="A3335" s="88" t="s">
        <v>5793</v>
      </c>
      <c r="B3335" s="88">
        <v>1</v>
      </c>
      <c r="C3335" s="88">
        <v>0</v>
      </c>
      <c r="D3335" s="88">
        <v>0</v>
      </c>
      <c r="E3335" s="88">
        <v>0</v>
      </c>
      <c r="F3335" s="88">
        <v>0</v>
      </c>
    </row>
    <row r="3336" spans="1:6">
      <c r="A3336" s="88" t="s">
        <v>5794</v>
      </c>
      <c r="B3336" s="88">
        <v>0</v>
      </c>
      <c r="C3336" s="88">
        <v>0</v>
      </c>
      <c r="D3336" s="88">
        <v>0</v>
      </c>
      <c r="E3336" s="88">
        <v>1</v>
      </c>
      <c r="F3336" s="88">
        <v>0</v>
      </c>
    </row>
    <row r="3337" spans="1:6">
      <c r="A3337" s="88" t="s">
        <v>5795</v>
      </c>
      <c r="B3337" s="88">
        <v>0</v>
      </c>
      <c r="C3337" s="88">
        <v>0</v>
      </c>
      <c r="D3337" s="88">
        <v>0</v>
      </c>
      <c r="E3337" s="88">
        <v>1</v>
      </c>
      <c r="F3337" s="88">
        <v>0</v>
      </c>
    </row>
    <row r="3338" spans="1:6">
      <c r="A3338" s="88" t="s">
        <v>5796</v>
      </c>
      <c r="B3338" s="88">
        <v>1</v>
      </c>
      <c r="C3338" s="88">
        <v>0</v>
      </c>
      <c r="D3338" s="88">
        <v>0</v>
      </c>
      <c r="E3338" s="88">
        <v>0</v>
      </c>
      <c r="F3338" s="88">
        <v>0</v>
      </c>
    </row>
    <row r="3339" spans="1:6">
      <c r="A3339" s="88" t="s">
        <v>5797</v>
      </c>
      <c r="B3339" s="88">
        <v>1</v>
      </c>
      <c r="C3339" s="88">
        <v>0</v>
      </c>
      <c r="D3339" s="88">
        <v>0</v>
      </c>
      <c r="E3339" s="88">
        <v>0</v>
      </c>
      <c r="F3339" s="88">
        <v>0</v>
      </c>
    </row>
    <row r="3340" spans="1:6">
      <c r="A3340" s="88" t="s">
        <v>5798</v>
      </c>
      <c r="B3340" s="88">
        <v>1</v>
      </c>
      <c r="C3340" s="88">
        <v>0</v>
      </c>
      <c r="D3340" s="88">
        <v>0</v>
      </c>
      <c r="E3340" s="88">
        <v>0</v>
      </c>
      <c r="F3340" s="88">
        <v>0</v>
      </c>
    </row>
    <row r="3341" spans="1:6">
      <c r="A3341" s="88" t="s">
        <v>5799</v>
      </c>
      <c r="B3341" s="88">
        <v>0</v>
      </c>
      <c r="C3341" s="88">
        <v>0</v>
      </c>
      <c r="D3341" s="88">
        <v>0</v>
      </c>
      <c r="E3341" s="88">
        <v>1</v>
      </c>
      <c r="F3341" s="88">
        <v>0</v>
      </c>
    </row>
    <row r="3342" spans="1:6">
      <c r="A3342" s="88" t="s">
        <v>3849</v>
      </c>
      <c r="B3342" s="88">
        <v>1</v>
      </c>
      <c r="C3342" s="88">
        <v>0</v>
      </c>
      <c r="D3342" s="88">
        <v>0</v>
      </c>
      <c r="E3342" s="88">
        <v>0</v>
      </c>
      <c r="F3342" s="88">
        <v>0</v>
      </c>
    </row>
    <row r="3343" spans="1:6">
      <c r="A3343" s="88" t="s">
        <v>3790</v>
      </c>
      <c r="B3343" s="88">
        <v>1</v>
      </c>
      <c r="C3343" s="88">
        <v>0</v>
      </c>
      <c r="D3343" s="88">
        <v>0</v>
      </c>
      <c r="E3343" s="88">
        <v>0</v>
      </c>
      <c r="F3343" s="88">
        <v>0</v>
      </c>
    </row>
    <row r="3344" spans="1:6">
      <c r="A3344" s="88" t="s">
        <v>5800</v>
      </c>
      <c r="B3344" s="88">
        <v>0</v>
      </c>
      <c r="C3344" s="88">
        <v>0</v>
      </c>
      <c r="D3344" s="88">
        <v>0</v>
      </c>
      <c r="E3344" s="88">
        <v>1</v>
      </c>
      <c r="F3344" s="88">
        <v>0</v>
      </c>
    </row>
    <row r="3345" spans="1:6">
      <c r="A3345" s="88" t="s">
        <v>4620</v>
      </c>
      <c r="B3345" s="88">
        <v>1</v>
      </c>
      <c r="C3345" s="88">
        <v>0</v>
      </c>
      <c r="D3345" s="88">
        <v>0</v>
      </c>
      <c r="E3345" s="88">
        <v>0</v>
      </c>
      <c r="F3345" s="88">
        <v>0</v>
      </c>
    </row>
    <row r="3346" spans="1:6">
      <c r="A3346" s="88" t="s">
        <v>5801</v>
      </c>
      <c r="B3346" s="88">
        <v>1</v>
      </c>
      <c r="C3346" s="88">
        <v>0</v>
      </c>
      <c r="D3346" s="88">
        <v>0</v>
      </c>
      <c r="E3346" s="88">
        <v>0</v>
      </c>
      <c r="F3346" s="88">
        <v>0</v>
      </c>
    </row>
    <row r="3347" spans="1:6">
      <c r="A3347" s="88" t="s">
        <v>4003</v>
      </c>
      <c r="B3347" s="88">
        <v>1</v>
      </c>
      <c r="C3347" s="88">
        <v>0</v>
      </c>
      <c r="D3347" s="88">
        <v>0</v>
      </c>
      <c r="E3347" s="88">
        <v>0</v>
      </c>
      <c r="F3347" s="88">
        <v>0</v>
      </c>
    </row>
    <row r="3348" spans="1:6">
      <c r="A3348" s="88" t="s">
        <v>3717</v>
      </c>
      <c r="B3348" s="88">
        <v>1</v>
      </c>
      <c r="C3348" s="88">
        <v>0</v>
      </c>
      <c r="D3348" s="88">
        <v>0</v>
      </c>
      <c r="E3348" s="88">
        <v>0</v>
      </c>
      <c r="F3348" s="88">
        <v>0</v>
      </c>
    </row>
    <row r="3349" spans="1:6">
      <c r="A3349" s="88" t="s">
        <v>4188</v>
      </c>
      <c r="B3349" s="88">
        <v>1</v>
      </c>
      <c r="C3349" s="88">
        <v>0</v>
      </c>
      <c r="D3349" s="88">
        <v>0</v>
      </c>
      <c r="E3349" s="88">
        <v>0</v>
      </c>
      <c r="F3349" s="88">
        <v>0</v>
      </c>
    </row>
    <row r="3350" spans="1:6">
      <c r="A3350" s="88" t="s">
        <v>3781</v>
      </c>
      <c r="B3350" s="88">
        <v>1</v>
      </c>
      <c r="C3350" s="88">
        <v>0</v>
      </c>
      <c r="D3350" s="88">
        <v>0</v>
      </c>
      <c r="E3350" s="88">
        <v>0</v>
      </c>
      <c r="F3350" s="88">
        <v>0</v>
      </c>
    </row>
    <row r="3351" spans="1:6">
      <c r="A3351" s="88" t="s">
        <v>5802</v>
      </c>
      <c r="B3351" s="88">
        <v>0</v>
      </c>
      <c r="C3351" s="88">
        <v>0</v>
      </c>
      <c r="D3351" s="88">
        <v>0</v>
      </c>
      <c r="E3351" s="88">
        <v>1</v>
      </c>
      <c r="F3351" s="88">
        <v>0</v>
      </c>
    </row>
    <row r="3352" spans="1:6">
      <c r="A3352" s="88" t="s">
        <v>5803</v>
      </c>
      <c r="B3352" s="88">
        <v>1</v>
      </c>
      <c r="C3352" s="88">
        <v>0</v>
      </c>
      <c r="D3352" s="88">
        <v>0</v>
      </c>
      <c r="E3352" s="88">
        <v>0</v>
      </c>
      <c r="F3352" s="88">
        <v>0</v>
      </c>
    </row>
    <row r="3353" spans="1:6">
      <c r="A3353" s="88" t="s">
        <v>5804</v>
      </c>
      <c r="B3353" s="88">
        <v>1</v>
      </c>
      <c r="C3353" s="88">
        <v>0</v>
      </c>
      <c r="D3353" s="88">
        <v>0</v>
      </c>
      <c r="E3353" s="88">
        <v>0</v>
      </c>
      <c r="F3353" s="88">
        <v>0</v>
      </c>
    </row>
    <row r="3354" spans="1:6">
      <c r="A3354" s="88" t="s">
        <v>5805</v>
      </c>
      <c r="B3354" s="88">
        <v>0</v>
      </c>
      <c r="C3354" s="88">
        <v>0</v>
      </c>
      <c r="D3354" s="88">
        <v>0</v>
      </c>
      <c r="E3354" s="88">
        <v>1</v>
      </c>
      <c r="F3354" s="88">
        <v>0</v>
      </c>
    </row>
    <row r="3355" spans="1:6">
      <c r="A3355" s="88" t="s">
        <v>4172</v>
      </c>
      <c r="B3355" s="88">
        <v>1</v>
      </c>
      <c r="C3355" s="88">
        <v>0</v>
      </c>
      <c r="D3355" s="88">
        <v>0</v>
      </c>
      <c r="E3355" s="88">
        <v>0</v>
      </c>
      <c r="F3355" s="88">
        <v>0</v>
      </c>
    </row>
    <row r="3356" spans="1:6">
      <c r="A3356" s="88" t="s">
        <v>5806</v>
      </c>
      <c r="B3356" s="88">
        <v>0</v>
      </c>
      <c r="C3356" s="88">
        <v>0</v>
      </c>
      <c r="D3356" s="88">
        <v>0</v>
      </c>
      <c r="E3356" s="88">
        <v>1</v>
      </c>
      <c r="F3356" s="88">
        <v>0</v>
      </c>
    </row>
    <row r="3357" spans="1:6">
      <c r="A3357" s="88" t="s">
        <v>5807</v>
      </c>
      <c r="B3357" s="88">
        <v>1</v>
      </c>
      <c r="C3357" s="88">
        <v>0</v>
      </c>
      <c r="D3357" s="88">
        <v>0</v>
      </c>
      <c r="E3357" s="88">
        <v>0</v>
      </c>
      <c r="F3357" s="88">
        <v>0</v>
      </c>
    </row>
    <row r="3358" spans="1:6">
      <c r="A3358" s="88" t="s">
        <v>5808</v>
      </c>
      <c r="B3358" s="88">
        <v>1</v>
      </c>
      <c r="C3358" s="88">
        <v>0</v>
      </c>
      <c r="D3358" s="88">
        <v>0</v>
      </c>
      <c r="E3358" s="88">
        <v>0</v>
      </c>
      <c r="F3358" s="88">
        <v>0</v>
      </c>
    </row>
    <row r="3359" spans="1:6">
      <c r="A3359" s="88" t="s">
        <v>5809</v>
      </c>
      <c r="B3359" s="88">
        <v>1</v>
      </c>
      <c r="C3359" s="88">
        <v>0</v>
      </c>
      <c r="D3359" s="88">
        <v>0</v>
      </c>
      <c r="E3359" s="88">
        <v>0</v>
      </c>
      <c r="F3359" s="88">
        <v>0</v>
      </c>
    </row>
    <row r="3360" spans="1:6">
      <c r="A3360" s="88" t="s">
        <v>5810</v>
      </c>
      <c r="B3360" s="88">
        <v>1</v>
      </c>
      <c r="C3360" s="88">
        <v>0</v>
      </c>
      <c r="D3360" s="88">
        <v>0</v>
      </c>
      <c r="E3360" s="88">
        <v>0</v>
      </c>
      <c r="F3360" s="88">
        <v>0</v>
      </c>
    </row>
    <row r="3361" spans="1:6">
      <c r="A3361" s="88" t="s">
        <v>5811</v>
      </c>
      <c r="B3361" s="88">
        <v>1</v>
      </c>
      <c r="C3361" s="88">
        <v>0</v>
      </c>
      <c r="D3361" s="88">
        <v>0</v>
      </c>
      <c r="E3361" s="88">
        <v>0</v>
      </c>
      <c r="F3361" s="88">
        <v>0</v>
      </c>
    </row>
    <row r="3362" spans="1:6">
      <c r="A3362" s="88" t="s">
        <v>5812</v>
      </c>
      <c r="B3362" s="88">
        <v>1</v>
      </c>
      <c r="C3362" s="88">
        <v>0</v>
      </c>
      <c r="D3362" s="88">
        <v>0</v>
      </c>
      <c r="E3362" s="88">
        <v>0</v>
      </c>
      <c r="F3362" s="88">
        <v>0</v>
      </c>
    </row>
    <row r="3363" spans="1:6">
      <c r="A3363" s="88" t="s">
        <v>5813</v>
      </c>
      <c r="B3363" s="88">
        <v>0</v>
      </c>
      <c r="C3363" s="88">
        <v>0</v>
      </c>
      <c r="D3363" s="88">
        <v>0</v>
      </c>
      <c r="E3363" s="88">
        <v>1</v>
      </c>
      <c r="F3363" s="88">
        <v>0</v>
      </c>
    </row>
    <row r="3364" spans="1:6">
      <c r="A3364" s="88" t="s">
        <v>5814</v>
      </c>
      <c r="B3364" s="88">
        <v>1</v>
      </c>
      <c r="C3364" s="88">
        <v>0</v>
      </c>
      <c r="D3364" s="88">
        <v>0</v>
      </c>
      <c r="E3364" s="88">
        <v>0</v>
      </c>
      <c r="F3364" s="88">
        <v>0</v>
      </c>
    </row>
    <row r="3365" spans="1:6">
      <c r="A3365" s="88" t="s">
        <v>5250</v>
      </c>
      <c r="B3365" s="88">
        <v>1</v>
      </c>
      <c r="C3365" s="88">
        <v>0</v>
      </c>
      <c r="D3365" s="88">
        <v>0</v>
      </c>
      <c r="E3365" s="88">
        <v>0</v>
      </c>
      <c r="F3365" s="88">
        <v>0</v>
      </c>
    </row>
    <row r="3366" spans="1:6">
      <c r="A3366" s="88" t="s">
        <v>3575</v>
      </c>
      <c r="B3366" s="88">
        <v>1</v>
      </c>
      <c r="C3366" s="88">
        <v>0</v>
      </c>
      <c r="D3366" s="88">
        <v>0</v>
      </c>
      <c r="E3366" s="88">
        <v>0</v>
      </c>
      <c r="F3366" s="88">
        <v>0</v>
      </c>
    </row>
    <row r="3367" spans="1:6">
      <c r="A3367" s="88" t="s">
        <v>5815</v>
      </c>
      <c r="B3367" s="88">
        <v>1</v>
      </c>
      <c r="C3367" s="88">
        <v>0</v>
      </c>
      <c r="D3367" s="88">
        <v>0</v>
      </c>
      <c r="E3367" s="88">
        <v>0</v>
      </c>
      <c r="F3367" s="88">
        <v>0</v>
      </c>
    </row>
    <row r="3368" spans="1:6">
      <c r="A3368" s="88" t="s">
        <v>4091</v>
      </c>
      <c r="B3368" s="88">
        <v>1</v>
      </c>
      <c r="C3368" s="88">
        <v>0</v>
      </c>
      <c r="D3368" s="88">
        <v>0</v>
      </c>
      <c r="E3368" s="88">
        <v>0</v>
      </c>
      <c r="F3368" s="88">
        <v>0</v>
      </c>
    </row>
    <row r="3369" spans="1:6">
      <c r="A3369" s="88" t="s">
        <v>5816</v>
      </c>
      <c r="B3369" s="88">
        <v>0</v>
      </c>
      <c r="C3369" s="88">
        <v>0</v>
      </c>
      <c r="D3369" s="88">
        <v>0</v>
      </c>
      <c r="E3369" s="88">
        <v>1</v>
      </c>
      <c r="F3369" s="88">
        <v>0</v>
      </c>
    </row>
    <row r="3370" spans="1:6">
      <c r="A3370" s="88" t="s">
        <v>5817</v>
      </c>
      <c r="B3370" s="88">
        <v>1</v>
      </c>
      <c r="C3370" s="88">
        <v>0</v>
      </c>
      <c r="D3370" s="88">
        <v>0</v>
      </c>
      <c r="E3370" s="88">
        <v>0</v>
      </c>
      <c r="F3370" s="88">
        <v>0</v>
      </c>
    </row>
    <row r="3371" spans="1:6">
      <c r="A3371" s="88" t="s">
        <v>3580</v>
      </c>
      <c r="B3371" s="88">
        <v>1</v>
      </c>
      <c r="C3371" s="88">
        <v>0</v>
      </c>
      <c r="D3371" s="88">
        <v>0</v>
      </c>
      <c r="E3371" s="88">
        <v>0</v>
      </c>
      <c r="F3371" s="88">
        <v>0</v>
      </c>
    </row>
    <row r="3372" spans="1:6">
      <c r="A3372" s="88" t="s">
        <v>3893</v>
      </c>
      <c r="B3372" s="88">
        <v>1</v>
      </c>
      <c r="C3372" s="88">
        <v>0</v>
      </c>
      <c r="D3372" s="88">
        <v>0</v>
      </c>
      <c r="E3372" s="88">
        <v>0</v>
      </c>
      <c r="F3372" s="88">
        <v>0</v>
      </c>
    </row>
    <row r="3373" spans="1:6">
      <c r="A3373" s="88" t="s">
        <v>3513</v>
      </c>
      <c r="B3373" s="88">
        <v>0</v>
      </c>
      <c r="C3373" s="88">
        <v>0</v>
      </c>
      <c r="D3373" s="88">
        <v>1</v>
      </c>
      <c r="E3373" s="88">
        <v>0</v>
      </c>
      <c r="F3373" s="88">
        <v>0</v>
      </c>
    </row>
    <row r="3374" spans="1:6">
      <c r="A3374" s="88" t="s">
        <v>3641</v>
      </c>
      <c r="B3374" s="88">
        <v>1</v>
      </c>
      <c r="C3374" s="88">
        <v>0</v>
      </c>
      <c r="D3374" s="88">
        <v>0</v>
      </c>
      <c r="E3374" s="88">
        <v>0</v>
      </c>
      <c r="F3374" s="88">
        <v>0</v>
      </c>
    </row>
    <row r="3375" spans="1:6">
      <c r="A3375" s="88" t="s">
        <v>4239</v>
      </c>
      <c r="B3375" s="88">
        <v>1</v>
      </c>
      <c r="C3375" s="88">
        <v>0</v>
      </c>
      <c r="D3375" s="88">
        <v>0</v>
      </c>
      <c r="E3375" s="88">
        <v>0</v>
      </c>
      <c r="F3375" s="88">
        <v>0</v>
      </c>
    </row>
    <row r="3376" spans="1:6">
      <c r="A3376" s="88" t="s">
        <v>3604</v>
      </c>
      <c r="B3376" s="88">
        <v>1</v>
      </c>
      <c r="C3376" s="88">
        <v>0</v>
      </c>
      <c r="D3376" s="88">
        <v>0</v>
      </c>
      <c r="E3376" s="88">
        <v>0</v>
      </c>
      <c r="F3376" s="88">
        <v>0</v>
      </c>
    </row>
    <row r="3377" spans="1:6">
      <c r="A3377" s="88" t="s">
        <v>5818</v>
      </c>
      <c r="B3377" s="88">
        <v>1</v>
      </c>
      <c r="C3377" s="88">
        <v>0</v>
      </c>
      <c r="D3377" s="88">
        <v>0</v>
      </c>
      <c r="E3377" s="88">
        <v>0</v>
      </c>
      <c r="F3377" s="88">
        <v>0</v>
      </c>
    </row>
    <row r="3378" spans="1:6">
      <c r="A3378" s="88" t="s">
        <v>5819</v>
      </c>
      <c r="B3378" s="88">
        <v>1</v>
      </c>
      <c r="C3378" s="88">
        <v>0</v>
      </c>
      <c r="D3378" s="88">
        <v>0</v>
      </c>
      <c r="E3378" s="88">
        <v>0</v>
      </c>
      <c r="F3378" s="88">
        <v>0</v>
      </c>
    </row>
    <row r="3379" spans="1:6">
      <c r="A3379" s="88" t="s">
        <v>5820</v>
      </c>
      <c r="B3379" s="88">
        <v>0</v>
      </c>
      <c r="C3379" s="88">
        <v>0</v>
      </c>
      <c r="D3379" s="88">
        <v>0</v>
      </c>
      <c r="E3379" s="88">
        <v>1</v>
      </c>
      <c r="F3379" s="88">
        <v>0</v>
      </c>
    </row>
    <row r="3380" spans="1:6">
      <c r="A3380" s="88" t="s">
        <v>5008</v>
      </c>
      <c r="B3380" s="88">
        <v>1</v>
      </c>
      <c r="C3380" s="88">
        <v>0</v>
      </c>
      <c r="D3380" s="88">
        <v>0</v>
      </c>
      <c r="E3380" s="88">
        <v>0</v>
      </c>
      <c r="F3380" s="88">
        <v>0</v>
      </c>
    </row>
    <row r="3381" spans="1:6">
      <c r="A3381" s="88" t="s">
        <v>5821</v>
      </c>
      <c r="B3381" s="88">
        <v>1</v>
      </c>
      <c r="C3381" s="88">
        <v>0</v>
      </c>
      <c r="D3381" s="88">
        <v>0</v>
      </c>
      <c r="E3381" s="88">
        <v>0</v>
      </c>
      <c r="F3381" s="88">
        <v>0</v>
      </c>
    </row>
    <row r="3382" spans="1:6">
      <c r="A3382" s="88" t="s">
        <v>5822</v>
      </c>
      <c r="B3382" s="88">
        <v>1</v>
      </c>
      <c r="C3382" s="88">
        <v>0</v>
      </c>
      <c r="D3382" s="88">
        <v>0</v>
      </c>
      <c r="E3382" s="88">
        <v>0</v>
      </c>
      <c r="F3382" s="88">
        <v>0</v>
      </c>
    </row>
    <row r="3383" spans="1:6">
      <c r="A3383" s="88" t="s">
        <v>5823</v>
      </c>
      <c r="B3383" s="88">
        <v>0</v>
      </c>
      <c r="C3383" s="88">
        <v>0</v>
      </c>
      <c r="D3383" s="88">
        <v>0</v>
      </c>
      <c r="E3383" s="88">
        <v>1</v>
      </c>
      <c r="F3383" s="88">
        <v>0</v>
      </c>
    </row>
    <row r="3384" spans="1:6">
      <c r="A3384" s="88" t="s">
        <v>5824</v>
      </c>
      <c r="B3384" s="88">
        <v>1</v>
      </c>
      <c r="C3384" s="88">
        <v>0</v>
      </c>
      <c r="D3384" s="88">
        <v>0</v>
      </c>
      <c r="E3384" s="88">
        <v>0</v>
      </c>
      <c r="F3384" s="88">
        <v>0</v>
      </c>
    </row>
    <row r="3385" spans="1:6">
      <c r="A3385" s="88" t="s">
        <v>5825</v>
      </c>
      <c r="B3385" s="88">
        <v>1</v>
      </c>
      <c r="C3385" s="88">
        <v>0</v>
      </c>
      <c r="D3385" s="88">
        <v>0</v>
      </c>
      <c r="E3385" s="88">
        <v>0</v>
      </c>
      <c r="F3385" s="88">
        <v>0</v>
      </c>
    </row>
    <row r="3386" spans="1:6">
      <c r="A3386" s="88" t="s">
        <v>5826</v>
      </c>
      <c r="B3386" s="88">
        <v>0</v>
      </c>
      <c r="C3386" s="88">
        <v>0</v>
      </c>
      <c r="D3386" s="88">
        <v>0</v>
      </c>
      <c r="E3386" s="88">
        <v>1</v>
      </c>
      <c r="F3386" s="88">
        <v>0</v>
      </c>
    </row>
    <row r="3387" spans="1:6">
      <c r="A3387" s="88" t="s">
        <v>5827</v>
      </c>
      <c r="B3387" s="88">
        <v>1</v>
      </c>
      <c r="C3387" s="88">
        <v>0</v>
      </c>
      <c r="D3387" s="88">
        <v>0</v>
      </c>
      <c r="E3387" s="88">
        <v>0</v>
      </c>
      <c r="F3387" s="88">
        <v>0</v>
      </c>
    </row>
    <row r="3388" spans="1:6">
      <c r="A3388" s="88" t="s">
        <v>5197</v>
      </c>
      <c r="B3388" s="88">
        <v>1</v>
      </c>
      <c r="C3388" s="88">
        <v>0</v>
      </c>
      <c r="D3388" s="88">
        <v>0</v>
      </c>
      <c r="E3388" s="88">
        <v>0</v>
      </c>
      <c r="F3388" s="88">
        <v>0</v>
      </c>
    </row>
    <row r="3389" spans="1:6">
      <c r="A3389" s="88" t="s">
        <v>3616</v>
      </c>
      <c r="B3389" s="88">
        <v>1</v>
      </c>
      <c r="C3389" s="88">
        <v>0</v>
      </c>
      <c r="D3389" s="88">
        <v>0</v>
      </c>
      <c r="E3389" s="88">
        <v>0</v>
      </c>
      <c r="F3389" s="88">
        <v>0</v>
      </c>
    </row>
    <row r="3390" spans="1:6">
      <c r="A3390" s="88" t="s">
        <v>3843</v>
      </c>
      <c r="B3390" s="88">
        <v>1</v>
      </c>
      <c r="C3390" s="88">
        <v>0</v>
      </c>
      <c r="D3390" s="88">
        <v>0</v>
      </c>
      <c r="E3390" s="88">
        <v>0</v>
      </c>
      <c r="F3390" s="88">
        <v>0</v>
      </c>
    </row>
    <row r="3391" spans="1:6">
      <c r="A3391" s="88" t="s">
        <v>4534</v>
      </c>
      <c r="B3391" s="88">
        <v>1</v>
      </c>
      <c r="C3391" s="88">
        <v>0</v>
      </c>
      <c r="D3391" s="88">
        <v>0</v>
      </c>
      <c r="E3391" s="88">
        <v>0</v>
      </c>
      <c r="F3391" s="88">
        <v>0</v>
      </c>
    </row>
    <row r="3392" spans="1:6">
      <c r="A3392" s="88" t="s">
        <v>5828</v>
      </c>
      <c r="B3392" s="88">
        <v>0</v>
      </c>
      <c r="C3392" s="88">
        <v>0</v>
      </c>
      <c r="D3392" s="88">
        <v>0</v>
      </c>
      <c r="E3392" s="88">
        <v>1</v>
      </c>
      <c r="F3392" s="88">
        <v>0</v>
      </c>
    </row>
    <row r="3393" spans="1:6">
      <c r="A3393" s="88" t="s">
        <v>5829</v>
      </c>
      <c r="B3393" s="88">
        <v>1</v>
      </c>
      <c r="C3393" s="88">
        <v>0</v>
      </c>
      <c r="D3393" s="88">
        <v>0</v>
      </c>
      <c r="E3393" s="88">
        <v>0</v>
      </c>
      <c r="F3393" s="88">
        <v>0</v>
      </c>
    </row>
    <row r="3394" spans="1:6">
      <c r="A3394" s="88" t="s">
        <v>4085</v>
      </c>
      <c r="B3394" s="88">
        <v>1</v>
      </c>
      <c r="C3394" s="88">
        <v>0</v>
      </c>
      <c r="D3394" s="88">
        <v>0</v>
      </c>
      <c r="E3394" s="88">
        <v>0</v>
      </c>
      <c r="F3394" s="88">
        <v>0</v>
      </c>
    </row>
    <row r="3395" spans="1:6">
      <c r="A3395" s="88" t="s">
        <v>5830</v>
      </c>
      <c r="B3395" s="88">
        <v>0</v>
      </c>
      <c r="C3395" s="88">
        <v>0</v>
      </c>
      <c r="D3395" s="88">
        <v>0</v>
      </c>
      <c r="E3395" s="88">
        <v>1</v>
      </c>
      <c r="F3395" s="88">
        <v>0</v>
      </c>
    </row>
    <row r="3396" spans="1:6">
      <c r="A3396" s="88" t="s">
        <v>5831</v>
      </c>
      <c r="B3396" s="88">
        <v>1</v>
      </c>
      <c r="C3396" s="88">
        <v>0</v>
      </c>
      <c r="D3396" s="88">
        <v>0</v>
      </c>
      <c r="E3396" s="88">
        <v>0</v>
      </c>
      <c r="F3396" s="88">
        <v>0</v>
      </c>
    </row>
    <row r="3397" spans="1:6">
      <c r="A3397" s="88" t="s">
        <v>5832</v>
      </c>
      <c r="B3397" s="88">
        <v>0</v>
      </c>
      <c r="C3397" s="88">
        <v>0</v>
      </c>
      <c r="D3397" s="88">
        <v>0</v>
      </c>
      <c r="E3397" s="88">
        <v>1</v>
      </c>
      <c r="F3397" s="88">
        <v>0</v>
      </c>
    </row>
    <row r="3398" spans="1:6">
      <c r="A3398" s="88" t="s">
        <v>4576</v>
      </c>
      <c r="B3398" s="88">
        <v>1</v>
      </c>
      <c r="C3398" s="88">
        <v>0</v>
      </c>
      <c r="D3398" s="88">
        <v>0</v>
      </c>
      <c r="E3398" s="88">
        <v>0</v>
      </c>
      <c r="F3398" s="88">
        <v>0</v>
      </c>
    </row>
    <row r="3399" spans="1:6">
      <c r="A3399" s="88" t="s">
        <v>3956</v>
      </c>
      <c r="B3399" s="88">
        <v>1</v>
      </c>
      <c r="C3399" s="88">
        <v>0</v>
      </c>
      <c r="D3399" s="88">
        <v>0</v>
      </c>
      <c r="E3399" s="88">
        <v>0</v>
      </c>
      <c r="F3399" s="88">
        <v>0</v>
      </c>
    </row>
    <row r="3400" spans="1:6">
      <c r="A3400" s="88" t="s">
        <v>3746</v>
      </c>
      <c r="B3400" s="88">
        <v>1</v>
      </c>
      <c r="C3400" s="88">
        <v>0</v>
      </c>
      <c r="D3400" s="88">
        <v>0</v>
      </c>
      <c r="E3400" s="88">
        <v>0</v>
      </c>
      <c r="F3400" s="88">
        <v>0</v>
      </c>
    </row>
    <row r="3401" spans="1:6">
      <c r="A3401" s="88" t="s">
        <v>4389</v>
      </c>
      <c r="B3401" s="88">
        <v>1</v>
      </c>
      <c r="C3401" s="88">
        <v>0</v>
      </c>
      <c r="D3401" s="88">
        <v>0</v>
      </c>
      <c r="E3401" s="88">
        <v>0</v>
      </c>
      <c r="F3401" s="88">
        <v>0</v>
      </c>
    </row>
    <row r="3402" spans="1:6">
      <c r="A3402" s="88" t="s">
        <v>5833</v>
      </c>
      <c r="B3402" s="88">
        <v>1</v>
      </c>
      <c r="C3402" s="88">
        <v>0</v>
      </c>
      <c r="D3402" s="88">
        <v>0</v>
      </c>
      <c r="E3402" s="88">
        <v>0</v>
      </c>
      <c r="F3402" s="88">
        <v>0</v>
      </c>
    </row>
    <row r="3403" spans="1:6">
      <c r="A3403" s="88" t="s">
        <v>3641</v>
      </c>
      <c r="B3403" s="88">
        <v>1</v>
      </c>
      <c r="C3403" s="88">
        <v>0</v>
      </c>
      <c r="D3403" s="88">
        <v>0</v>
      </c>
      <c r="E3403" s="88">
        <v>0</v>
      </c>
      <c r="F3403" s="88">
        <v>0</v>
      </c>
    </row>
    <row r="3404" spans="1:6">
      <c r="A3404" s="88" t="s">
        <v>5834</v>
      </c>
      <c r="B3404" s="88">
        <v>1</v>
      </c>
      <c r="C3404" s="88">
        <v>0</v>
      </c>
      <c r="D3404" s="88">
        <v>0</v>
      </c>
      <c r="E3404" s="88">
        <v>0</v>
      </c>
      <c r="F3404" s="88">
        <v>0</v>
      </c>
    </row>
    <row r="3405" spans="1:6">
      <c r="A3405" s="88" t="s">
        <v>5835</v>
      </c>
      <c r="B3405" s="88">
        <v>1</v>
      </c>
      <c r="C3405" s="88">
        <v>0</v>
      </c>
      <c r="D3405" s="88">
        <v>0</v>
      </c>
      <c r="E3405" s="88">
        <v>0</v>
      </c>
      <c r="F3405" s="88">
        <v>0</v>
      </c>
    </row>
    <row r="3406" spans="1:6">
      <c r="A3406" s="88" t="s">
        <v>5836</v>
      </c>
      <c r="B3406" s="88">
        <v>1</v>
      </c>
      <c r="C3406" s="88">
        <v>0</v>
      </c>
      <c r="D3406" s="88">
        <v>0</v>
      </c>
      <c r="E3406" s="88">
        <v>0</v>
      </c>
      <c r="F3406" s="88">
        <v>0</v>
      </c>
    </row>
    <row r="3407" spans="1:6">
      <c r="A3407" s="88" t="s">
        <v>3822</v>
      </c>
      <c r="B3407" s="88">
        <v>1</v>
      </c>
      <c r="C3407" s="88">
        <v>0</v>
      </c>
      <c r="D3407" s="88">
        <v>0</v>
      </c>
      <c r="E3407" s="88">
        <v>0</v>
      </c>
      <c r="F3407" s="88">
        <v>0</v>
      </c>
    </row>
    <row r="3408" spans="1:6">
      <c r="A3408" s="88" t="s">
        <v>3828</v>
      </c>
      <c r="B3408" s="88">
        <v>1</v>
      </c>
      <c r="C3408" s="88">
        <v>0</v>
      </c>
      <c r="D3408" s="88">
        <v>0</v>
      </c>
      <c r="E3408" s="88">
        <v>0</v>
      </c>
      <c r="F3408" s="88">
        <v>0</v>
      </c>
    </row>
    <row r="3409" spans="1:6">
      <c r="A3409" s="88" t="s">
        <v>5837</v>
      </c>
      <c r="B3409" s="88">
        <v>0</v>
      </c>
      <c r="C3409" s="88">
        <v>0</v>
      </c>
      <c r="D3409" s="88">
        <v>0</v>
      </c>
      <c r="E3409" s="88">
        <v>1</v>
      </c>
      <c r="F3409" s="88">
        <v>0</v>
      </c>
    </row>
    <row r="3410" spans="1:6">
      <c r="A3410" s="88" t="s">
        <v>5838</v>
      </c>
      <c r="B3410" s="88">
        <v>1</v>
      </c>
      <c r="C3410" s="88">
        <v>0</v>
      </c>
      <c r="D3410" s="88">
        <v>0</v>
      </c>
      <c r="E3410" s="88">
        <v>0</v>
      </c>
      <c r="F3410" s="88">
        <v>0</v>
      </c>
    </row>
    <row r="3411" spans="1:6">
      <c r="A3411" s="88" t="s">
        <v>5839</v>
      </c>
      <c r="B3411" s="88">
        <v>1</v>
      </c>
      <c r="C3411" s="88">
        <v>0</v>
      </c>
      <c r="D3411" s="88">
        <v>0</v>
      </c>
      <c r="E3411" s="88">
        <v>0</v>
      </c>
      <c r="F3411" s="88">
        <v>0</v>
      </c>
    </row>
    <row r="3412" spans="1:6">
      <c r="A3412" s="88" t="s">
        <v>5840</v>
      </c>
      <c r="B3412" s="88">
        <v>1</v>
      </c>
      <c r="C3412" s="88">
        <v>0</v>
      </c>
      <c r="D3412" s="88">
        <v>0</v>
      </c>
      <c r="E3412" s="88">
        <v>0</v>
      </c>
      <c r="F3412" s="88">
        <v>0</v>
      </c>
    </row>
    <row r="3413" spans="1:6">
      <c r="A3413" s="88" t="s">
        <v>3641</v>
      </c>
      <c r="B3413" s="88">
        <v>1</v>
      </c>
      <c r="C3413" s="88">
        <v>0</v>
      </c>
      <c r="D3413" s="88">
        <v>0</v>
      </c>
      <c r="E3413" s="88">
        <v>0</v>
      </c>
      <c r="F3413" s="88">
        <v>0</v>
      </c>
    </row>
    <row r="3414" spans="1:6">
      <c r="A3414" s="88" t="s">
        <v>3641</v>
      </c>
      <c r="B3414" s="88">
        <v>1</v>
      </c>
      <c r="C3414" s="88">
        <v>0</v>
      </c>
      <c r="D3414" s="88">
        <v>0</v>
      </c>
      <c r="E3414" s="88">
        <v>0</v>
      </c>
      <c r="F3414" s="88">
        <v>0</v>
      </c>
    </row>
    <row r="3415" spans="1:6">
      <c r="A3415" s="88" t="s">
        <v>5841</v>
      </c>
      <c r="B3415" s="88">
        <v>1</v>
      </c>
      <c r="C3415" s="88">
        <v>0</v>
      </c>
      <c r="D3415" s="88">
        <v>0</v>
      </c>
      <c r="E3415" s="88">
        <v>0</v>
      </c>
      <c r="F3415" s="88">
        <v>0</v>
      </c>
    </row>
    <row r="3416" spans="1:6">
      <c r="A3416" s="88" t="s">
        <v>5842</v>
      </c>
      <c r="B3416" s="88">
        <v>1</v>
      </c>
      <c r="C3416" s="88">
        <v>0</v>
      </c>
      <c r="D3416" s="88">
        <v>0</v>
      </c>
      <c r="E3416" s="88">
        <v>0</v>
      </c>
      <c r="F3416" s="88">
        <v>0</v>
      </c>
    </row>
    <row r="3417" spans="1:6">
      <c r="A3417" s="88" t="s">
        <v>5843</v>
      </c>
      <c r="B3417" s="88">
        <v>1</v>
      </c>
      <c r="C3417" s="88">
        <v>0</v>
      </c>
      <c r="D3417" s="88">
        <v>0</v>
      </c>
      <c r="E3417" s="88">
        <v>0</v>
      </c>
      <c r="F3417" s="88">
        <v>0</v>
      </c>
    </row>
    <row r="3418" spans="1:6">
      <c r="A3418" s="88" t="s">
        <v>3540</v>
      </c>
      <c r="B3418" s="88">
        <v>1</v>
      </c>
      <c r="C3418" s="88">
        <v>0</v>
      </c>
      <c r="D3418" s="88">
        <v>0</v>
      </c>
      <c r="E3418" s="88">
        <v>0</v>
      </c>
      <c r="F3418" s="88">
        <v>0</v>
      </c>
    </row>
    <row r="3419" spans="1:6">
      <c r="A3419" s="88" t="s">
        <v>5844</v>
      </c>
      <c r="B3419" s="88">
        <v>1</v>
      </c>
      <c r="C3419" s="88">
        <v>0</v>
      </c>
      <c r="D3419" s="88">
        <v>0</v>
      </c>
      <c r="E3419" s="88">
        <v>0</v>
      </c>
      <c r="F3419" s="88">
        <v>0</v>
      </c>
    </row>
    <row r="3420" spans="1:6">
      <c r="A3420" s="88" t="s">
        <v>4155</v>
      </c>
      <c r="B3420" s="88">
        <v>1</v>
      </c>
      <c r="C3420" s="88">
        <v>0</v>
      </c>
      <c r="D3420" s="88">
        <v>0</v>
      </c>
      <c r="E3420" s="88">
        <v>0</v>
      </c>
      <c r="F3420" s="88">
        <v>0</v>
      </c>
    </row>
    <row r="3421" spans="1:6">
      <c r="A3421" s="88" t="s">
        <v>5845</v>
      </c>
      <c r="B3421" s="88">
        <v>1</v>
      </c>
      <c r="C3421" s="88">
        <v>0</v>
      </c>
      <c r="D3421" s="88">
        <v>0</v>
      </c>
      <c r="E3421" s="88">
        <v>0</v>
      </c>
      <c r="F3421" s="88">
        <v>0</v>
      </c>
    </row>
    <row r="3422" spans="1:6">
      <c r="A3422" s="88" t="s">
        <v>4785</v>
      </c>
      <c r="B3422" s="88">
        <v>1</v>
      </c>
      <c r="C3422" s="88">
        <v>0</v>
      </c>
      <c r="D3422" s="88">
        <v>0</v>
      </c>
      <c r="E3422" s="88">
        <v>0</v>
      </c>
      <c r="F3422" s="88">
        <v>0</v>
      </c>
    </row>
    <row r="3423" spans="1:6">
      <c r="A3423" s="88" t="s">
        <v>4998</v>
      </c>
      <c r="B3423" s="88">
        <v>1</v>
      </c>
      <c r="C3423" s="88">
        <v>0</v>
      </c>
      <c r="D3423" s="88">
        <v>0</v>
      </c>
      <c r="E3423" s="88">
        <v>0</v>
      </c>
      <c r="F3423" s="88">
        <v>0</v>
      </c>
    </row>
    <row r="3424" spans="1:6">
      <c r="A3424" s="88" t="s">
        <v>5846</v>
      </c>
      <c r="B3424" s="88">
        <v>0</v>
      </c>
      <c r="C3424" s="88">
        <v>0</v>
      </c>
      <c r="D3424" s="88">
        <v>0</v>
      </c>
      <c r="E3424" s="88">
        <v>1</v>
      </c>
      <c r="F3424" s="88">
        <v>0</v>
      </c>
    </row>
    <row r="3425" spans="1:6">
      <c r="A3425" s="88" t="s">
        <v>5847</v>
      </c>
      <c r="B3425" s="88">
        <v>1</v>
      </c>
      <c r="C3425" s="88">
        <v>0</v>
      </c>
      <c r="D3425" s="88">
        <v>0</v>
      </c>
      <c r="E3425" s="88">
        <v>0</v>
      </c>
      <c r="F3425" s="88">
        <v>0</v>
      </c>
    </row>
    <row r="3426" spans="1:6">
      <c r="A3426" s="88" t="s">
        <v>3966</v>
      </c>
      <c r="B3426" s="88">
        <v>1</v>
      </c>
      <c r="C3426" s="88">
        <v>0</v>
      </c>
      <c r="D3426" s="88">
        <v>0</v>
      </c>
      <c r="E3426" s="88">
        <v>0</v>
      </c>
      <c r="F3426" s="88">
        <v>0</v>
      </c>
    </row>
    <row r="3427" spans="1:6">
      <c r="A3427" s="88" t="s">
        <v>5848</v>
      </c>
      <c r="B3427" s="88">
        <v>1</v>
      </c>
      <c r="C3427" s="88">
        <v>0</v>
      </c>
      <c r="D3427" s="88">
        <v>0</v>
      </c>
      <c r="E3427" s="88">
        <v>0</v>
      </c>
      <c r="F3427" s="88">
        <v>0</v>
      </c>
    </row>
    <row r="3428" spans="1:6">
      <c r="A3428" s="88" t="s">
        <v>3641</v>
      </c>
      <c r="B3428" s="88">
        <v>1</v>
      </c>
      <c r="C3428" s="88">
        <v>0</v>
      </c>
      <c r="D3428" s="88">
        <v>0</v>
      </c>
      <c r="E3428" s="88">
        <v>0</v>
      </c>
      <c r="F3428" s="88">
        <v>0</v>
      </c>
    </row>
    <row r="3429" spans="1:6">
      <c r="A3429" s="88" t="s">
        <v>5849</v>
      </c>
      <c r="B3429" s="88">
        <v>0</v>
      </c>
      <c r="C3429" s="88">
        <v>0</v>
      </c>
      <c r="D3429" s="88">
        <v>0</v>
      </c>
      <c r="E3429" s="88">
        <v>1</v>
      </c>
      <c r="F3429" s="88">
        <v>0</v>
      </c>
    </row>
    <row r="3430" spans="1:6">
      <c r="A3430" s="88" t="s">
        <v>3498</v>
      </c>
      <c r="B3430" s="88">
        <v>0</v>
      </c>
      <c r="C3430" s="88">
        <v>0</v>
      </c>
      <c r="D3430" s="88">
        <v>1</v>
      </c>
      <c r="E3430" s="88">
        <v>0</v>
      </c>
      <c r="F3430" s="88">
        <v>0</v>
      </c>
    </row>
    <row r="3431" spans="1:6">
      <c r="A3431" s="88" t="s">
        <v>5850</v>
      </c>
      <c r="B3431" s="88">
        <v>1</v>
      </c>
      <c r="C3431" s="88">
        <v>0</v>
      </c>
      <c r="D3431" s="88">
        <v>0</v>
      </c>
      <c r="E3431" s="88">
        <v>0</v>
      </c>
      <c r="F3431" s="88">
        <v>0</v>
      </c>
    </row>
    <row r="3432" spans="1:6">
      <c r="A3432" s="88" t="s">
        <v>5851</v>
      </c>
      <c r="B3432" s="88">
        <v>0</v>
      </c>
      <c r="C3432" s="88">
        <v>0</v>
      </c>
      <c r="D3432" s="88">
        <v>0</v>
      </c>
      <c r="E3432" s="88">
        <v>1</v>
      </c>
      <c r="F3432" s="88">
        <v>0</v>
      </c>
    </row>
    <row r="3433" spans="1:6">
      <c r="A3433" s="88" t="s">
        <v>5852</v>
      </c>
      <c r="B3433" s="88">
        <v>0</v>
      </c>
      <c r="C3433" s="88">
        <v>0</v>
      </c>
      <c r="D3433" s="88">
        <v>0</v>
      </c>
      <c r="E3433" s="88">
        <v>1</v>
      </c>
      <c r="F3433" s="88">
        <v>0</v>
      </c>
    </row>
    <row r="3434" spans="1:6">
      <c r="A3434" s="88" t="s">
        <v>4606</v>
      </c>
      <c r="B3434" s="88">
        <v>1</v>
      </c>
      <c r="C3434" s="88">
        <v>0</v>
      </c>
      <c r="D3434" s="88">
        <v>0</v>
      </c>
      <c r="E3434" s="88">
        <v>0</v>
      </c>
      <c r="F3434" s="88">
        <v>0</v>
      </c>
    </row>
    <row r="3435" spans="1:6">
      <c r="A3435" s="88" t="s">
        <v>3587</v>
      </c>
      <c r="B3435" s="88">
        <v>1</v>
      </c>
      <c r="C3435" s="88">
        <v>0</v>
      </c>
      <c r="D3435" s="88">
        <v>0</v>
      </c>
      <c r="E3435" s="88">
        <v>0</v>
      </c>
      <c r="F3435" s="88">
        <v>0</v>
      </c>
    </row>
    <row r="3436" spans="1:6">
      <c r="A3436" s="88" t="s">
        <v>5853</v>
      </c>
      <c r="B3436" s="88">
        <v>1</v>
      </c>
      <c r="C3436" s="88">
        <v>0</v>
      </c>
      <c r="D3436" s="88">
        <v>0</v>
      </c>
      <c r="E3436" s="88">
        <v>0</v>
      </c>
      <c r="F3436" s="88">
        <v>0</v>
      </c>
    </row>
    <row r="3437" spans="1:6">
      <c r="A3437" s="88" t="s">
        <v>5854</v>
      </c>
      <c r="B3437" s="88">
        <v>0</v>
      </c>
      <c r="C3437" s="88">
        <v>0</v>
      </c>
      <c r="D3437" s="88">
        <v>0</v>
      </c>
      <c r="E3437" s="88">
        <v>1</v>
      </c>
      <c r="F3437" s="88">
        <v>0</v>
      </c>
    </row>
    <row r="3438" spans="1:6">
      <c r="A3438" s="88" t="s">
        <v>3645</v>
      </c>
      <c r="B3438" s="88">
        <v>1</v>
      </c>
      <c r="C3438" s="88">
        <v>0</v>
      </c>
      <c r="D3438" s="88">
        <v>0</v>
      </c>
      <c r="E3438" s="88">
        <v>0</v>
      </c>
      <c r="F3438" s="88">
        <v>0</v>
      </c>
    </row>
    <row r="3439" spans="1:6">
      <c r="A3439" s="88" t="s">
        <v>5855</v>
      </c>
      <c r="B3439" s="88">
        <v>1</v>
      </c>
      <c r="C3439" s="88">
        <v>0</v>
      </c>
      <c r="D3439" s="88">
        <v>0</v>
      </c>
      <c r="E3439" s="88">
        <v>0</v>
      </c>
      <c r="F3439" s="88">
        <v>0</v>
      </c>
    </row>
    <row r="3440" spans="1:6">
      <c r="A3440" s="88" t="s">
        <v>5856</v>
      </c>
      <c r="B3440" s="88">
        <v>1</v>
      </c>
      <c r="C3440" s="88">
        <v>0</v>
      </c>
      <c r="D3440" s="88">
        <v>0</v>
      </c>
      <c r="E3440" s="88">
        <v>0</v>
      </c>
      <c r="F3440" s="88">
        <v>0</v>
      </c>
    </row>
    <row r="3441" spans="1:6">
      <c r="A3441" s="88" t="s">
        <v>5857</v>
      </c>
      <c r="B3441" s="88">
        <v>0</v>
      </c>
      <c r="C3441" s="88">
        <v>0</v>
      </c>
      <c r="D3441" s="88">
        <v>0</v>
      </c>
      <c r="E3441" s="88">
        <v>1</v>
      </c>
      <c r="F3441" s="88">
        <v>0</v>
      </c>
    </row>
    <row r="3442" spans="1:6">
      <c r="A3442" s="88" t="s">
        <v>3588</v>
      </c>
      <c r="B3442" s="88">
        <v>1</v>
      </c>
      <c r="C3442" s="88">
        <v>0</v>
      </c>
      <c r="D3442" s="88">
        <v>0</v>
      </c>
      <c r="E3442" s="88">
        <v>0</v>
      </c>
      <c r="F3442" s="88">
        <v>0</v>
      </c>
    </row>
    <row r="3443" spans="1:6">
      <c r="A3443" s="88" t="s">
        <v>3893</v>
      </c>
      <c r="B3443" s="88">
        <v>1</v>
      </c>
      <c r="C3443" s="88">
        <v>0</v>
      </c>
      <c r="D3443" s="88">
        <v>0</v>
      </c>
      <c r="E3443" s="88">
        <v>0</v>
      </c>
      <c r="F3443" s="88">
        <v>0</v>
      </c>
    </row>
    <row r="3444" spans="1:6">
      <c r="A3444" s="88" t="s">
        <v>5858</v>
      </c>
      <c r="B3444" s="88">
        <v>0</v>
      </c>
      <c r="C3444" s="88">
        <v>0</v>
      </c>
      <c r="D3444" s="88">
        <v>0</v>
      </c>
      <c r="E3444" s="88">
        <v>1</v>
      </c>
      <c r="F3444" s="88">
        <v>0</v>
      </c>
    </row>
    <row r="3445" spans="1:6">
      <c r="A3445" s="88" t="s">
        <v>3641</v>
      </c>
      <c r="B3445" s="88">
        <v>1</v>
      </c>
      <c r="C3445" s="88">
        <v>0</v>
      </c>
      <c r="D3445" s="88">
        <v>0</v>
      </c>
      <c r="E3445" s="88">
        <v>0</v>
      </c>
      <c r="F3445" s="88">
        <v>0</v>
      </c>
    </row>
    <row r="3446" spans="1:6">
      <c r="A3446" s="88" t="s">
        <v>4165</v>
      </c>
      <c r="B3446" s="88">
        <v>1</v>
      </c>
      <c r="C3446" s="88">
        <v>0</v>
      </c>
      <c r="D3446" s="88">
        <v>0</v>
      </c>
      <c r="E3446" s="88">
        <v>0</v>
      </c>
      <c r="F3446" s="88">
        <v>0</v>
      </c>
    </row>
    <row r="3447" spans="1:6">
      <c r="A3447" s="88" t="s">
        <v>5859</v>
      </c>
      <c r="B3447" s="88">
        <v>1</v>
      </c>
      <c r="C3447" s="88">
        <v>0</v>
      </c>
      <c r="D3447" s="88">
        <v>0</v>
      </c>
      <c r="E3447" s="88">
        <v>0</v>
      </c>
      <c r="F3447" s="88">
        <v>0</v>
      </c>
    </row>
    <row r="3448" spans="1:6">
      <c r="A3448" s="88" t="s">
        <v>3543</v>
      </c>
      <c r="B3448" s="88">
        <v>1</v>
      </c>
      <c r="C3448" s="88">
        <v>0</v>
      </c>
      <c r="D3448" s="88">
        <v>0</v>
      </c>
      <c r="E3448" s="88">
        <v>0</v>
      </c>
      <c r="F3448" s="88">
        <v>0</v>
      </c>
    </row>
    <row r="3449" spans="1:6">
      <c r="A3449" s="88" t="s">
        <v>5064</v>
      </c>
      <c r="B3449" s="88">
        <v>1</v>
      </c>
      <c r="C3449" s="88">
        <v>0</v>
      </c>
      <c r="D3449" s="88">
        <v>0</v>
      </c>
      <c r="E3449" s="88">
        <v>0</v>
      </c>
      <c r="F3449" s="88">
        <v>0</v>
      </c>
    </row>
    <row r="3450" spans="1:6">
      <c r="A3450" s="88" t="s">
        <v>4389</v>
      </c>
      <c r="B3450" s="88">
        <v>1</v>
      </c>
      <c r="C3450" s="88">
        <v>0</v>
      </c>
      <c r="D3450" s="88">
        <v>0</v>
      </c>
      <c r="E3450" s="88">
        <v>0</v>
      </c>
      <c r="F3450" s="88">
        <v>0</v>
      </c>
    </row>
    <row r="3451" spans="1:6">
      <c r="A3451" s="88" t="s">
        <v>5860</v>
      </c>
      <c r="B3451" s="88">
        <v>0</v>
      </c>
      <c r="C3451" s="88">
        <v>0</v>
      </c>
      <c r="D3451" s="88">
        <v>0</v>
      </c>
      <c r="E3451" s="88">
        <v>1</v>
      </c>
      <c r="F3451" s="88">
        <v>0</v>
      </c>
    </row>
    <row r="3452" spans="1:6">
      <c r="A3452" s="88" t="s">
        <v>3828</v>
      </c>
      <c r="B3452" s="88">
        <v>1</v>
      </c>
      <c r="C3452" s="88">
        <v>0</v>
      </c>
      <c r="D3452" s="88">
        <v>0</v>
      </c>
      <c r="E3452" s="88">
        <v>0</v>
      </c>
      <c r="F3452" s="88">
        <v>0</v>
      </c>
    </row>
    <row r="3453" spans="1:6">
      <c r="A3453" s="88" t="s">
        <v>3593</v>
      </c>
      <c r="B3453" s="88">
        <v>1</v>
      </c>
      <c r="C3453" s="88">
        <v>0</v>
      </c>
      <c r="D3453" s="88">
        <v>0</v>
      </c>
      <c r="E3453" s="88">
        <v>0</v>
      </c>
      <c r="F3453" s="88">
        <v>0</v>
      </c>
    </row>
    <row r="3454" spans="1:6">
      <c r="A3454" s="88" t="s">
        <v>5861</v>
      </c>
      <c r="B3454" s="88">
        <v>0</v>
      </c>
      <c r="C3454" s="88">
        <v>0</v>
      </c>
      <c r="D3454" s="88">
        <v>0</v>
      </c>
      <c r="E3454" s="88">
        <v>1</v>
      </c>
      <c r="F3454" s="88">
        <v>0</v>
      </c>
    </row>
    <row r="3455" spans="1:6">
      <c r="A3455" s="88" t="s">
        <v>5862</v>
      </c>
      <c r="B3455" s="88">
        <v>0</v>
      </c>
      <c r="C3455" s="88">
        <v>0</v>
      </c>
      <c r="D3455" s="88">
        <v>0</v>
      </c>
      <c r="E3455" s="88">
        <v>1</v>
      </c>
      <c r="F3455" s="88">
        <v>0</v>
      </c>
    </row>
    <row r="3456" spans="1:6">
      <c r="A3456" s="88" t="s">
        <v>5863</v>
      </c>
      <c r="B3456" s="88">
        <v>0</v>
      </c>
      <c r="C3456" s="88">
        <v>0</v>
      </c>
      <c r="D3456" s="88">
        <v>0</v>
      </c>
      <c r="E3456" s="88">
        <v>1</v>
      </c>
      <c r="F3456" s="88">
        <v>0</v>
      </c>
    </row>
    <row r="3457" spans="1:6">
      <c r="A3457" s="88" t="s">
        <v>5864</v>
      </c>
      <c r="B3457" s="88">
        <v>1</v>
      </c>
      <c r="C3457" s="88">
        <v>0</v>
      </c>
      <c r="D3457" s="88">
        <v>0</v>
      </c>
      <c r="E3457" s="88">
        <v>0</v>
      </c>
      <c r="F3457" s="88">
        <v>0</v>
      </c>
    </row>
    <row r="3458" spans="1:6">
      <c r="A3458" s="88" t="s">
        <v>3687</v>
      </c>
      <c r="B3458" s="88">
        <v>1</v>
      </c>
      <c r="C3458" s="88">
        <v>0</v>
      </c>
      <c r="D3458" s="88">
        <v>0</v>
      </c>
      <c r="E3458" s="88">
        <v>0</v>
      </c>
      <c r="F3458" s="88">
        <v>0</v>
      </c>
    </row>
    <row r="3459" spans="1:6">
      <c r="A3459" s="88" t="s">
        <v>4775</v>
      </c>
      <c r="B3459" s="88">
        <v>1</v>
      </c>
      <c r="C3459" s="88">
        <v>0</v>
      </c>
      <c r="D3459" s="88">
        <v>0</v>
      </c>
      <c r="E3459" s="88">
        <v>0</v>
      </c>
      <c r="F3459" s="88">
        <v>0</v>
      </c>
    </row>
    <row r="3460" spans="1:6">
      <c r="A3460" s="88" t="s">
        <v>5650</v>
      </c>
      <c r="B3460" s="88">
        <v>1</v>
      </c>
      <c r="C3460" s="88">
        <v>0</v>
      </c>
      <c r="D3460" s="88">
        <v>0</v>
      </c>
      <c r="E3460" s="88">
        <v>0</v>
      </c>
      <c r="F3460" s="88">
        <v>0</v>
      </c>
    </row>
    <row r="3461" spans="1:6">
      <c r="A3461" s="88" t="s">
        <v>3618</v>
      </c>
      <c r="B3461" s="88">
        <v>0</v>
      </c>
      <c r="C3461" s="88">
        <v>0</v>
      </c>
      <c r="D3461" s="88">
        <v>0</v>
      </c>
      <c r="E3461" s="88">
        <v>1</v>
      </c>
      <c r="F3461" s="88">
        <v>0</v>
      </c>
    </row>
    <row r="3462" spans="1:6">
      <c r="A3462" s="88" t="s">
        <v>5865</v>
      </c>
      <c r="B3462" s="88">
        <v>0</v>
      </c>
      <c r="C3462" s="88">
        <v>0</v>
      </c>
      <c r="D3462" s="88">
        <v>0</v>
      </c>
      <c r="E3462" s="88">
        <v>1</v>
      </c>
      <c r="F3462" s="88">
        <v>0</v>
      </c>
    </row>
    <row r="3463" spans="1:6">
      <c r="A3463" s="88" t="s">
        <v>5866</v>
      </c>
      <c r="B3463" s="88">
        <v>1</v>
      </c>
      <c r="C3463" s="88">
        <v>0</v>
      </c>
      <c r="D3463" s="88">
        <v>0</v>
      </c>
      <c r="E3463" s="88">
        <v>0</v>
      </c>
      <c r="F3463" s="88">
        <v>0</v>
      </c>
    </row>
    <row r="3464" spans="1:6">
      <c r="A3464" s="88" t="s">
        <v>5867</v>
      </c>
      <c r="B3464" s="88">
        <v>1</v>
      </c>
      <c r="C3464" s="88">
        <v>0</v>
      </c>
      <c r="D3464" s="88">
        <v>0</v>
      </c>
      <c r="E3464" s="88">
        <v>0</v>
      </c>
      <c r="F3464" s="88">
        <v>0</v>
      </c>
    </row>
    <row r="3465" spans="1:6">
      <c r="A3465" s="88" t="s">
        <v>3680</v>
      </c>
      <c r="B3465" s="88">
        <v>1</v>
      </c>
      <c r="C3465" s="88">
        <v>0</v>
      </c>
      <c r="D3465" s="88">
        <v>0</v>
      </c>
      <c r="E3465" s="88">
        <v>0</v>
      </c>
      <c r="F3465" s="88">
        <v>0</v>
      </c>
    </row>
    <row r="3466" spans="1:6">
      <c r="A3466" s="88" t="s">
        <v>4067</v>
      </c>
      <c r="B3466" s="88">
        <v>1</v>
      </c>
      <c r="C3466" s="88">
        <v>0</v>
      </c>
      <c r="D3466" s="88">
        <v>0</v>
      </c>
      <c r="E3466" s="88">
        <v>0</v>
      </c>
      <c r="F3466" s="88">
        <v>0</v>
      </c>
    </row>
    <row r="3467" spans="1:6">
      <c r="A3467" s="88" t="s">
        <v>5868</v>
      </c>
      <c r="B3467" s="88">
        <v>0</v>
      </c>
      <c r="C3467" s="88">
        <v>0</v>
      </c>
      <c r="D3467" s="88">
        <v>0</v>
      </c>
      <c r="E3467" s="88">
        <v>1</v>
      </c>
      <c r="F3467" s="88">
        <v>0</v>
      </c>
    </row>
    <row r="3468" spans="1:6">
      <c r="A3468" s="88" t="s">
        <v>5869</v>
      </c>
      <c r="B3468" s="88">
        <v>0</v>
      </c>
      <c r="C3468" s="88">
        <v>0</v>
      </c>
      <c r="D3468" s="88">
        <v>0</v>
      </c>
      <c r="E3468" s="88">
        <v>1</v>
      </c>
      <c r="F3468" s="88">
        <v>0</v>
      </c>
    </row>
    <row r="3469" spans="1:6">
      <c r="A3469" s="88" t="s">
        <v>5870</v>
      </c>
      <c r="B3469" s="88">
        <v>0</v>
      </c>
      <c r="C3469" s="88">
        <v>0</v>
      </c>
      <c r="D3469" s="88">
        <v>0</v>
      </c>
      <c r="E3469" s="88">
        <v>1</v>
      </c>
      <c r="F3469" s="88">
        <v>0</v>
      </c>
    </row>
    <row r="3470" spans="1:6">
      <c r="A3470" s="88" t="s">
        <v>5871</v>
      </c>
      <c r="B3470" s="88">
        <v>1</v>
      </c>
      <c r="C3470" s="88">
        <v>0</v>
      </c>
      <c r="D3470" s="88">
        <v>0</v>
      </c>
      <c r="E3470" s="88">
        <v>0</v>
      </c>
      <c r="F3470" s="88">
        <v>0</v>
      </c>
    </row>
    <row r="3471" spans="1:6">
      <c r="A3471" s="88" t="s">
        <v>5042</v>
      </c>
      <c r="B3471" s="88">
        <v>1</v>
      </c>
      <c r="C3471" s="88">
        <v>0</v>
      </c>
      <c r="D3471" s="88">
        <v>0</v>
      </c>
      <c r="E3471" s="88">
        <v>0</v>
      </c>
      <c r="F3471" s="88">
        <v>0</v>
      </c>
    </row>
    <row r="3472" spans="1:6">
      <c r="A3472" s="88" t="s">
        <v>5872</v>
      </c>
      <c r="B3472" s="88">
        <v>1</v>
      </c>
      <c r="C3472" s="88">
        <v>0</v>
      </c>
      <c r="D3472" s="88">
        <v>0</v>
      </c>
      <c r="E3472" s="88">
        <v>0</v>
      </c>
      <c r="F3472" s="88">
        <v>0</v>
      </c>
    </row>
    <row r="3473" spans="1:6">
      <c r="A3473" s="88" t="s">
        <v>5873</v>
      </c>
      <c r="B3473" s="88">
        <v>0</v>
      </c>
      <c r="C3473" s="88">
        <v>0</v>
      </c>
      <c r="D3473" s="88">
        <v>0</v>
      </c>
      <c r="E3473" s="88">
        <v>1</v>
      </c>
      <c r="F3473" s="88">
        <v>0</v>
      </c>
    </row>
    <row r="3474" spans="1:6">
      <c r="A3474" s="88" t="s">
        <v>3547</v>
      </c>
      <c r="B3474" s="88">
        <v>1</v>
      </c>
      <c r="C3474" s="88">
        <v>0</v>
      </c>
      <c r="D3474" s="88">
        <v>0</v>
      </c>
      <c r="E3474" s="88">
        <v>0</v>
      </c>
      <c r="F3474" s="88">
        <v>0</v>
      </c>
    </row>
    <row r="3475" spans="1:6">
      <c r="A3475" s="88" t="s">
        <v>5874</v>
      </c>
      <c r="B3475" s="88">
        <v>1</v>
      </c>
      <c r="C3475" s="88">
        <v>0</v>
      </c>
      <c r="D3475" s="88">
        <v>0</v>
      </c>
      <c r="E3475" s="88">
        <v>0</v>
      </c>
      <c r="F3475" s="88">
        <v>0</v>
      </c>
    </row>
    <row r="3476" spans="1:6">
      <c r="A3476" s="88" t="s">
        <v>5875</v>
      </c>
      <c r="B3476" s="88">
        <v>0</v>
      </c>
      <c r="C3476" s="88">
        <v>0</v>
      </c>
      <c r="D3476" s="88">
        <v>0</v>
      </c>
      <c r="E3476" s="88">
        <v>1</v>
      </c>
      <c r="F3476" s="88">
        <v>0</v>
      </c>
    </row>
    <row r="3477" spans="1:6">
      <c r="A3477" s="88" t="s">
        <v>3641</v>
      </c>
      <c r="B3477" s="88">
        <v>1</v>
      </c>
      <c r="C3477" s="88">
        <v>0</v>
      </c>
      <c r="D3477" s="88">
        <v>0</v>
      </c>
      <c r="E3477" s="88">
        <v>0</v>
      </c>
      <c r="F3477" s="88">
        <v>0</v>
      </c>
    </row>
    <row r="3478" spans="1:6">
      <c r="A3478" s="88" t="s">
        <v>5876</v>
      </c>
      <c r="B3478" s="88">
        <v>1</v>
      </c>
      <c r="C3478" s="88">
        <v>0</v>
      </c>
      <c r="D3478" s="88">
        <v>0</v>
      </c>
      <c r="E3478" s="88">
        <v>0</v>
      </c>
      <c r="F3478" s="88">
        <v>0</v>
      </c>
    </row>
    <row r="3479" spans="1:6">
      <c r="A3479" s="88" t="s">
        <v>5877</v>
      </c>
      <c r="B3479" s="88">
        <v>0</v>
      </c>
      <c r="C3479" s="88">
        <v>0</v>
      </c>
      <c r="D3479" s="88">
        <v>0</v>
      </c>
      <c r="E3479" s="88">
        <v>1</v>
      </c>
      <c r="F3479" s="88">
        <v>0</v>
      </c>
    </row>
    <row r="3480" spans="1:6">
      <c r="A3480" s="88" t="s">
        <v>4329</v>
      </c>
      <c r="B3480" s="88">
        <v>1</v>
      </c>
      <c r="C3480" s="88">
        <v>0</v>
      </c>
      <c r="D3480" s="88">
        <v>0</v>
      </c>
      <c r="E3480" s="88">
        <v>0</v>
      </c>
      <c r="F3480" s="88">
        <v>0</v>
      </c>
    </row>
    <row r="3481" spans="1:6">
      <c r="A3481" s="88" t="s">
        <v>4395</v>
      </c>
      <c r="B3481" s="88">
        <v>1</v>
      </c>
      <c r="C3481" s="88">
        <v>0</v>
      </c>
      <c r="D3481" s="88">
        <v>0</v>
      </c>
      <c r="E3481" s="88">
        <v>0</v>
      </c>
      <c r="F3481" s="88">
        <v>0</v>
      </c>
    </row>
    <row r="3482" spans="1:6">
      <c r="A3482" s="88" t="s">
        <v>4662</v>
      </c>
      <c r="B3482" s="88">
        <v>1</v>
      </c>
      <c r="C3482" s="88">
        <v>0</v>
      </c>
      <c r="D3482" s="88">
        <v>0</v>
      </c>
      <c r="E3482" s="88">
        <v>0</v>
      </c>
      <c r="F3482" s="88">
        <v>0</v>
      </c>
    </row>
    <row r="3483" spans="1:6">
      <c r="A3483" s="88" t="s">
        <v>3739</v>
      </c>
      <c r="B3483" s="88">
        <v>1</v>
      </c>
      <c r="C3483" s="88">
        <v>0</v>
      </c>
      <c r="D3483" s="88">
        <v>0</v>
      </c>
      <c r="E3483" s="88">
        <v>0</v>
      </c>
      <c r="F3483" s="88">
        <v>0</v>
      </c>
    </row>
    <row r="3484" spans="1:6">
      <c r="A3484" s="88" t="s">
        <v>3582</v>
      </c>
      <c r="B3484" s="88">
        <v>1</v>
      </c>
      <c r="C3484" s="88">
        <v>0</v>
      </c>
      <c r="D3484" s="88">
        <v>0</v>
      </c>
      <c r="E3484" s="88">
        <v>0</v>
      </c>
      <c r="F3484" s="88">
        <v>0</v>
      </c>
    </row>
    <row r="3485" spans="1:6">
      <c r="A3485" s="88" t="s">
        <v>5878</v>
      </c>
      <c r="B3485" s="88">
        <v>1</v>
      </c>
      <c r="C3485" s="88">
        <v>0</v>
      </c>
      <c r="D3485" s="88">
        <v>0</v>
      </c>
      <c r="E3485" s="88">
        <v>0</v>
      </c>
      <c r="F3485" s="88">
        <v>0</v>
      </c>
    </row>
    <row r="3486" spans="1:6">
      <c r="A3486" s="88" t="s">
        <v>5879</v>
      </c>
      <c r="B3486" s="88">
        <v>1</v>
      </c>
      <c r="C3486" s="88">
        <v>0</v>
      </c>
      <c r="D3486" s="88">
        <v>0</v>
      </c>
      <c r="E3486" s="88">
        <v>0</v>
      </c>
      <c r="F3486" s="88">
        <v>0</v>
      </c>
    </row>
    <row r="3487" spans="1:6">
      <c r="A3487" s="88" t="s">
        <v>4011</v>
      </c>
      <c r="B3487" s="88">
        <v>1</v>
      </c>
      <c r="C3487" s="88">
        <v>0</v>
      </c>
      <c r="D3487" s="88">
        <v>0</v>
      </c>
      <c r="E3487" s="88">
        <v>0</v>
      </c>
      <c r="F3487" s="88">
        <v>0</v>
      </c>
    </row>
    <row r="3488" spans="1:6">
      <c r="A3488" s="88" t="s">
        <v>3428</v>
      </c>
      <c r="B3488" s="88">
        <v>0</v>
      </c>
      <c r="C3488" s="88">
        <v>1</v>
      </c>
      <c r="D3488" s="88">
        <v>0</v>
      </c>
      <c r="E3488" s="88">
        <v>0</v>
      </c>
      <c r="F3488" s="88">
        <v>0</v>
      </c>
    </row>
    <row r="3489" spans="1:6">
      <c r="A3489" s="88" t="s">
        <v>5880</v>
      </c>
      <c r="B3489" s="88">
        <v>0</v>
      </c>
      <c r="C3489" s="88">
        <v>0</v>
      </c>
      <c r="D3489" s="88">
        <v>0</v>
      </c>
      <c r="E3489" s="88">
        <v>1</v>
      </c>
      <c r="F3489" s="88">
        <v>0</v>
      </c>
    </row>
    <row r="3490" spans="1:6">
      <c r="A3490" s="88" t="s">
        <v>5881</v>
      </c>
      <c r="B3490" s="88">
        <v>1</v>
      </c>
      <c r="C3490" s="88">
        <v>0</v>
      </c>
      <c r="D3490" s="88">
        <v>0</v>
      </c>
      <c r="E3490" s="88">
        <v>0</v>
      </c>
      <c r="F3490" s="88">
        <v>0</v>
      </c>
    </row>
    <row r="3491" spans="1:6">
      <c r="A3491" s="88" t="s">
        <v>4085</v>
      </c>
      <c r="B3491" s="88">
        <v>1</v>
      </c>
      <c r="C3491" s="88">
        <v>0</v>
      </c>
      <c r="D3491" s="88">
        <v>0</v>
      </c>
      <c r="E3491" s="88">
        <v>0</v>
      </c>
      <c r="F3491" s="88">
        <v>0</v>
      </c>
    </row>
    <row r="3492" spans="1:6">
      <c r="A3492" s="88" t="s">
        <v>5753</v>
      </c>
      <c r="B3492" s="88">
        <v>0</v>
      </c>
      <c r="C3492" s="88">
        <v>0</v>
      </c>
      <c r="D3492" s="88">
        <v>0</v>
      </c>
      <c r="E3492" s="88">
        <v>1</v>
      </c>
      <c r="F3492" s="88">
        <v>0</v>
      </c>
    </row>
    <row r="3493" spans="1:6">
      <c r="A3493" s="88" t="s">
        <v>5882</v>
      </c>
      <c r="B3493" s="88">
        <v>0</v>
      </c>
      <c r="C3493" s="88">
        <v>0</v>
      </c>
      <c r="D3493" s="88">
        <v>0</v>
      </c>
      <c r="E3493" s="88">
        <v>1</v>
      </c>
      <c r="F3493" s="88">
        <v>0</v>
      </c>
    </row>
    <row r="3494" spans="1:6">
      <c r="A3494" s="88" t="s">
        <v>3557</v>
      </c>
      <c r="B3494" s="88">
        <v>1</v>
      </c>
      <c r="C3494" s="88">
        <v>0</v>
      </c>
      <c r="D3494" s="88">
        <v>0</v>
      </c>
      <c r="E3494" s="88">
        <v>0</v>
      </c>
      <c r="F3494" s="88">
        <v>0</v>
      </c>
    </row>
    <row r="3495" spans="1:6">
      <c r="A3495" s="88" t="s">
        <v>5883</v>
      </c>
      <c r="B3495" s="88">
        <v>1</v>
      </c>
      <c r="C3495" s="88">
        <v>0</v>
      </c>
      <c r="D3495" s="88">
        <v>0</v>
      </c>
      <c r="E3495" s="88">
        <v>0</v>
      </c>
      <c r="F3495" s="88">
        <v>0</v>
      </c>
    </row>
    <row r="3496" spans="1:6">
      <c r="A3496" s="88" t="s">
        <v>4456</v>
      </c>
      <c r="B3496" s="88">
        <v>1</v>
      </c>
      <c r="C3496" s="88">
        <v>0</v>
      </c>
      <c r="D3496" s="88">
        <v>0</v>
      </c>
      <c r="E3496" s="88">
        <v>0</v>
      </c>
      <c r="F3496" s="88">
        <v>0</v>
      </c>
    </row>
    <row r="3497" spans="1:6">
      <c r="A3497" s="88" t="s">
        <v>3726</v>
      </c>
      <c r="B3497" s="88">
        <v>1</v>
      </c>
      <c r="C3497" s="88">
        <v>0</v>
      </c>
      <c r="D3497" s="88">
        <v>0</v>
      </c>
      <c r="E3497" s="88">
        <v>0</v>
      </c>
      <c r="F3497" s="88">
        <v>0</v>
      </c>
    </row>
    <row r="3498" spans="1:6">
      <c r="A3498" s="88" t="s">
        <v>3604</v>
      </c>
      <c r="B3498" s="88">
        <v>1</v>
      </c>
      <c r="C3498" s="88">
        <v>0</v>
      </c>
      <c r="D3498" s="88">
        <v>0</v>
      </c>
      <c r="E3498" s="88">
        <v>0</v>
      </c>
      <c r="F3498" s="88">
        <v>0</v>
      </c>
    </row>
    <row r="3499" spans="1:6">
      <c r="A3499" s="88" t="s">
        <v>5884</v>
      </c>
      <c r="B3499" s="88">
        <v>0</v>
      </c>
      <c r="C3499" s="88">
        <v>0</v>
      </c>
      <c r="D3499" s="88">
        <v>0</v>
      </c>
      <c r="E3499" s="88">
        <v>1</v>
      </c>
      <c r="F3499" s="88">
        <v>0</v>
      </c>
    </row>
    <row r="3500" spans="1:6">
      <c r="A3500" s="88" t="s">
        <v>4859</v>
      </c>
      <c r="B3500" s="88">
        <v>1</v>
      </c>
      <c r="C3500" s="88">
        <v>0</v>
      </c>
      <c r="D3500" s="88">
        <v>0</v>
      </c>
      <c r="E3500" s="88">
        <v>0</v>
      </c>
      <c r="F3500" s="88">
        <v>0</v>
      </c>
    </row>
    <row r="3501" spans="1:6">
      <c r="A3501" s="88" t="s">
        <v>5885</v>
      </c>
      <c r="B3501" s="88">
        <v>0</v>
      </c>
      <c r="C3501" s="88">
        <v>0</v>
      </c>
      <c r="D3501" s="88">
        <v>0</v>
      </c>
      <c r="E3501" s="88">
        <v>1</v>
      </c>
      <c r="F3501" s="88">
        <v>0</v>
      </c>
    </row>
    <row r="3502" spans="1:6">
      <c r="A3502" s="88" t="s">
        <v>3455</v>
      </c>
      <c r="B3502" s="88">
        <v>0</v>
      </c>
      <c r="C3502" s="88">
        <v>1</v>
      </c>
      <c r="D3502" s="88">
        <v>0</v>
      </c>
      <c r="E3502" s="88">
        <v>0</v>
      </c>
      <c r="F3502" s="88">
        <v>0</v>
      </c>
    </row>
    <row r="3503" spans="1:6">
      <c r="A3503" s="88" t="s">
        <v>5886</v>
      </c>
      <c r="B3503" s="88">
        <v>0</v>
      </c>
      <c r="C3503" s="88">
        <v>0</v>
      </c>
      <c r="D3503" s="88">
        <v>0</v>
      </c>
      <c r="E3503" s="88">
        <v>1</v>
      </c>
      <c r="F3503" s="88">
        <v>0</v>
      </c>
    </row>
    <row r="3504" spans="1:6">
      <c r="A3504" s="88" t="s">
        <v>5887</v>
      </c>
      <c r="B3504" s="88">
        <v>1</v>
      </c>
      <c r="C3504" s="88">
        <v>0</v>
      </c>
      <c r="D3504" s="88">
        <v>0</v>
      </c>
      <c r="E3504" s="88">
        <v>0</v>
      </c>
      <c r="F3504" s="88">
        <v>0</v>
      </c>
    </row>
    <row r="3505" spans="1:6">
      <c r="A3505" s="88" t="s">
        <v>5888</v>
      </c>
      <c r="B3505" s="88">
        <v>1</v>
      </c>
      <c r="C3505" s="88">
        <v>0</v>
      </c>
      <c r="D3505" s="88">
        <v>0</v>
      </c>
      <c r="E3505" s="88">
        <v>0</v>
      </c>
      <c r="F3505" s="88">
        <v>0</v>
      </c>
    </row>
    <row r="3506" spans="1:6">
      <c r="A3506" s="88" t="s">
        <v>5889</v>
      </c>
      <c r="B3506" s="88">
        <v>1</v>
      </c>
      <c r="C3506" s="88">
        <v>0</v>
      </c>
      <c r="D3506" s="88">
        <v>0</v>
      </c>
      <c r="E3506" s="88">
        <v>0</v>
      </c>
      <c r="F3506" s="88">
        <v>0</v>
      </c>
    </row>
    <row r="3507" spans="1:6">
      <c r="A3507" s="88" t="s">
        <v>4170</v>
      </c>
      <c r="B3507" s="88">
        <v>1</v>
      </c>
      <c r="C3507" s="88">
        <v>0</v>
      </c>
      <c r="D3507" s="88">
        <v>0</v>
      </c>
      <c r="E3507" s="88">
        <v>0</v>
      </c>
      <c r="F3507" s="88">
        <v>0</v>
      </c>
    </row>
    <row r="3508" spans="1:6">
      <c r="A3508" s="88" t="s">
        <v>5890</v>
      </c>
      <c r="B3508" s="88">
        <v>1</v>
      </c>
      <c r="C3508" s="88">
        <v>0</v>
      </c>
      <c r="D3508" s="88">
        <v>0</v>
      </c>
      <c r="E3508" s="88">
        <v>0</v>
      </c>
      <c r="F3508" s="88">
        <v>0</v>
      </c>
    </row>
    <row r="3509" spans="1:6">
      <c r="A3509" s="88" t="s">
        <v>5891</v>
      </c>
      <c r="B3509" s="88">
        <v>0</v>
      </c>
      <c r="C3509" s="88">
        <v>0</v>
      </c>
      <c r="D3509" s="88">
        <v>0</v>
      </c>
      <c r="E3509" s="88">
        <v>1</v>
      </c>
      <c r="F3509" s="88">
        <v>0</v>
      </c>
    </row>
    <row r="3510" spans="1:6">
      <c r="A3510" s="88" t="s">
        <v>5892</v>
      </c>
      <c r="B3510" s="88">
        <v>0</v>
      </c>
      <c r="C3510" s="88">
        <v>0</v>
      </c>
      <c r="D3510" s="88">
        <v>0</v>
      </c>
      <c r="E3510" s="88">
        <v>1</v>
      </c>
      <c r="F3510" s="88">
        <v>0</v>
      </c>
    </row>
    <row r="3511" spans="1:6">
      <c r="A3511" s="88" t="s">
        <v>5893</v>
      </c>
      <c r="B3511" s="88">
        <v>1</v>
      </c>
      <c r="C3511" s="88">
        <v>0</v>
      </c>
      <c r="D3511" s="88">
        <v>0</v>
      </c>
      <c r="E3511" s="88">
        <v>0</v>
      </c>
      <c r="F3511" s="88">
        <v>0</v>
      </c>
    </row>
    <row r="3512" spans="1:6">
      <c r="A3512" s="88" t="s">
        <v>3786</v>
      </c>
      <c r="B3512" s="88">
        <v>1</v>
      </c>
      <c r="C3512" s="88">
        <v>0</v>
      </c>
      <c r="D3512" s="88">
        <v>0</v>
      </c>
      <c r="E3512" s="88">
        <v>0</v>
      </c>
      <c r="F3512" s="88">
        <v>0</v>
      </c>
    </row>
    <row r="3513" spans="1:6">
      <c r="A3513" s="88" t="s">
        <v>5894</v>
      </c>
      <c r="B3513" s="88">
        <v>0</v>
      </c>
      <c r="C3513" s="88">
        <v>0</v>
      </c>
      <c r="D3513" s="88">
        <v>0</v>
      </c>
      <c r="E3513" s="88">
        <v>1</v>
      </c>
      <c r="F3513" s="88">
        <v>0</v>
      </c>
    </row>
    <row r="3514" spans="1:6">
      <c r="A3514" s="88" t="s">
        <v>5895</v>
      </c>
      <c r="B3514" s="88">
        <v>1</v>
      </c>
      <c r="C3514" s="88">
        <v>0</v>
      </c>
      <c r="D3514" s="88">
        <v>0</v>
      </c>
      <c r="E3514" s="88">
        <v>0</v>
      </c>
      <c r="F3514" s="88">
        <v>0</v>
      </c>
    </row>
    <row r="3515" spans="1:6">
      <c r="A3515" s="88" t="s">
        <v>5896</v>
      </c>
      <c r="B3515" s="88">
        <v>0</v>
      </c>
      <c r="C3515" s="88">
        <v>0</v>
      </c>
      <c r="D3515" s="88">
        <v>0</v>
      </c>
      <c r="E3515" s="88">
        <v>1</v>
      </c>
      <c r="F3515" s="88">
        <v>0</v>
      </c>
    </row>
    <row r="3516" spans="1:6">
      <c r="A3516" s="88" t="s">
        <v>5163</v>
      </c>
      <c r="B3516" s="88">
        <v>1</v>
      </c>
      <c r="C3516" s="88">
        <v>0</v>
      </c>
      <c r="D3516" s="88">
        <v>0</v>
      </c>
      <c r="E3516" s="88">
        <v>0</v>
      </c>
      <c r="F3516" s="88">
        <v>0</v>
      </c>
    </row>
    <row r="3517" spans="1:6">
      <c r="A3517" s="88" t="s">
        <v>5250</v>
      </c>
      <c r="B3517" s="88">
        <v>1</v>
      </c>
      <c r="C3517" s="88">
        <v>0</v>
      </c>
      <c r="D3517" s="88">
        <v>0</v>
      </c>
      <c r="E3517" s="88">
        <v>0</v>
      </c>
      <c r="F3517" s="88">
        <v>0</v>
      </c>
    </row>
    <row r="3518" spans="1:6">
      <c r="A3518" s="88" t="s">
        <v>5897</v>
      </c>
      <c r="B3518" s="88">
        <v>0</v>
      </c>
      <c r="C3518" s="88">
        <v>0</v>
      </c>
      <c r="D3518" s="88">
        <v>0</v>
      </c>
      <c r="E3518" s="88">
        <v>1</v>
      </c>
      <c r="F3518" s="88">
        <v>0</v>
      </c>
    </row>
    <row r="3519" spans="1:6">
      <c r="A3519" s="88" t="s">
        <v>4257</v>
      </c>
      <c r="B3519" s="88">
        <v>0</v>
      </c>
      <c r="C3519" s="88">
        <v>0</v>
      </c>
      <c r="D3519" s="88">
        <v>0</v>
      </c>
      <c r="E3519" s="88">
        <v>1</v>
      </c>
      <c r="F3519" s="88">
        <v>0</v>
      </c>
    </row>
    <row r="3520" spans="1:6">
      <c r="A3520" s="88" t="s">
        <v>4462</v>
      </c>
      <c r="B3520" s="88">
        <v>1</v>
      </c>
      <c r="C3520" s="88">
        <v>0</v>
      </c>
      <c r="D3520" s="88">
        <v>0</v>
      </c>
      <c r="E3520" s="88">
        <v>0</v>
      </c>
      <c r="F3520" s="88">
        <v>0</v>
      </c>
    </row>
    <row r="3521" spans="1:6">
      <c r="A3521" s="88" t="s">
        <v>5898</v>
      </c>
      <c r="B3521" s="88">
        <v>0</v>
      </c>
      <c r="C3521" s="88">
        <v>0</v>
      </c>
      <c r="D3521" s="88">
        <v>0</v>
      </c>
      <c r="E3521" s="88">
        <v>1</v>
      </c>
      <c r="F3521" s="88">
        <v>0</v>
      </c>
    </row>
    <row r="3522" spans="1:6">
      <c r="A3522" s="88" t="s">
        <v>5899</v>
      </c>
      <c r="B3522" s="88">
        <v>1</v>
      </c>
      <c r="C3522" s="88">
        <v>0</v>
      </c>
      <c r="D3522" s="88">
        <v>0</v>
      </c>
      <c r="E3522" s="88">
        <v>0</v>
      </c>
      <c r="F3522" s="88">
        <v>0</v>
      </c>
    </row>
    <row r="3523" spans="1:6">
      <c r="A3523" s="88" t="s">
        <v>5900</v>
      </c>
      <c r="B3523" s="88">
        <v>1</v>
      </c>
      <c r="C3523" s="88">
        <v>0</v>
      </c>
      <c r="D3523" s="88">
        <v>0</v>
      </c>
      <c r="E3523" s="88">
        <v>0</v>
      </c>
      <c r="F3523" s="88">
        <v>0</v>
      </c>
    </row>
    <row r="3524" spans="1:6">
      <c r="A3524" s="88" t="s">
        <v>5901</v>
      </c>
      <c r="B3524" s="88">
        <v>1</v>
      </c>
      <c r="C3524" s="88">
        <v>0</v>
      </c>
      <c r="D3524" s="88">
        <v>0</v>
      </c>
      <c r="E3524" s="88">
        <v>0</v>
      </c>
      <c r="F3524" s="88">
        <v>0</v>
      </c>
    </row>
    <row r="3525" spans="1:6">
      <c r="A3525" s="88" t="s">
        <v>5902</v>
      </c>
      <c r="B3525" s="88">
        <v>1</v>
      </c>
      <c r="C3525" s="88">
        <v>0</v>
      </c>
      <c r="D3525" s="88">
        <v>0</v>
      </c>
      <c r="E3525" s="88">
        <v>0</v>
      </c>
      <c r="F3525" s="88">
        <v>0</v>
      </c>
    </row>
    <row r="3526" spans="1:6">
      <c r="A3526" s="88" t="s">
        <v>3641</v>
      </c>
      <c r="B3526" s="88">
        <v>1</v>
      </c>
      <c r="C3526" s="88">
        <v>0</v>
      </c>
      <c r="D3526" s="88">
        <v>0</v>
      </c>
      <c r="E3526" s="88">
        <v>0</v>
      </c>
      <c r="F3526" s="88">
        <v>0</v>
      </c>
    </row>
    <row r="3527" spans="1:6">
      <c r="A3527" s="88" t="s">
        <v>5903</v>
      </c>
      <c r="B3527" s="88">
        <v>0</v>
      </c>
      <c r="C3527" s="88">
        <v>0</v>
      </c>
      <c r="D3527" s="88">
        <v>0</v>
      </c>
      <c r="E3527" s="88">
        <v>1</v>
      </c>
      <c r="F3527" s="88">
        <v>0</v>
      </c>
    </row>
    <row r="3528" spans="1:6">
      <c r="A3528" s="88" t="s">
        <v>4008</v>
      </c>
      <c r="B3528" s="88">
        <v>1</v>
      </c>
      <c r="C3528" s="88">
        <v>0</v>
      </c>
      <c r="D3528" s="88">
        <v>0</v>
      </c>
      <c r="E3528" s="88">
        <v>0</v>
      </c>
      <c r="F3528" s="88">
        <v>0</v>
      </c>
    </row>
    <row r="3529" spans="1:6">
      <c r="A3529" s="88" t="s">
        <v>5904</v>
      </c>
      <c r="B3529" s="88">
        <v>0</v>
      </c>
      <c r="C3529" s="88">
        <v>0</v>
      </c>
      <c r="D3529" s="88">
        <v>0</v>
      </c>
      <c r="E3529" s="88">
        <v>1</v>
      </c>
      <c r="F3529" s="88">
        <v>0</v>
      </c>
    </row>
    <row r="3530" spans="1:6">
      <c r="A3530" s="88" t="s">
        <v>5905</v>
      </c>
      <c r="B3530" s="88">
        <v>1</v>
      </c>
      <c r="C3530" s="88">
        <v>0</v>
      </c>
      <c r="D3530" s="88">
        <v>0</v>
      </c>
      <c r="E3530" s="88">
        <v>0</v>
      </c>
      <c r="F3530" s="88">
        <v>0</v>
      </c>
    </row>
    <row r="3531" spans="1:6">
      <c r="A3531" s="88" t="s">
        <v>5906</v>
      </c>
      <c r="B3531" s="88">
        <v>1</v>
      </c>
      <c r="C3531" s="88">
        <v>0</v>
      </c>
      <c r="D3531" s="88">
        <v>0</v>
      </c>
      <c r="E3531" s="88">
        <v>0</v>
      </c>
      <c r="F3531" s="88">
        <v>0</v>
      </c>
    </row>
    <row r="3532" spans="1:6">
      <c r="A3532" s="88" t="s">
        <v>5907</v>
      </c>
      <c r="B3532" s="88">
        <v>1</v>
      </c>
      <c r="C3532" s="88">
        <v>0</v>
      </c>
      <c r="D3532" s="88">
        <v>0</v>
      </c>
      <c r="E3532" s="88">
        <v>0</v>
      </c>
      <c r="F3532" s="88">
        <v>0</v>
      </c>
    </row>
    <row r="3533" spans="1:6">
      <c r="A3533" s="88" t="s">
        <v>5083</v>
      </c>
      <c r="B3533" s="88">
        <v>0</v>
      </c>
      <c r="C3533" s="88">
        <v>0</v>
      </c>
      <c r="D3533" s="88">
        <v>0</v>
      </c>
      <c r="E3533" s="88">
        <v>1</v>
      </c>
      <c r="F3533" s="88">
        <v>0</v>
      </c>
    </row>
    <row r="3534" spans="1:6">
      <c r="A3534" s="88" t="s">
        <v>5691</v>
      </c>
      <c r="B3534" s="88">
        <v>1</v>
      </c>
      <c r="C3534" s="88">
        <v>0</v>
      </c>
      <c r="D3534" s="88">
        <v>0</v>
      </c>
      <c r="E3534" s="88">
        <v>0</v>
      </c>
      <c r="F3534" s="88">
        <v>0</v>
      </c>
    </row>
    <row r="3535" spans="1:6">
      <c r="A3535" s="88" t="s">
        <v>5908</v>
      </c>
      <c r="B3535" s="88">
        <v>0</v>
      </c>
      <c r="C3535" s="88">
        <v>0</v>
      </c>
      <c r="D3535" s="88">
        <v>0</v>
      </c>
      <c r="E3535" s="88">
        <v>1</v>
      </c>
      <c r="F3535" s="88">
        <v>0</v>
      </c>
    </row>
    <row r="3536" spans="1:6">
      <c r="A3536" s="88" t="s">
        <v>5909</v>
      </c>
      <c r="B3536" s="88">
        <v>1</v>
      </c>
      <c r="C3536" s="88">
        <v>0</v>
      </c>
      <c r="D3536" s="88">
        <v>0</v>
      </c>
      <c r="E3536" s="88">
        <v>0</v>
      </c>
      <c r="F3536" s="88">
        <v>0</v>
      </c>
    </row>
    <row r="3537" spans="1:6">
      <c r="A3537" s="88" t="s">
        <v>5910</v>
      </c>
      <c r="B3537" s="88">
        <v>0</v>
      </c>
      <c r="C3537" s="88">
        <v>0</v>
      </c>
      <c r="D3537" s="88">
        <v>0</v>
      </c>
      <c r="E3537" s="88">
        <v>1</v>
      </c>
      <c r="F3537" s="88">
        <v>0</v>
      </c>
    </row>
    <row r="3538" spans="1:6">
      <c r="A3538" s="88" t="s">
        <v>5911</v>
      </c>
      <c r="B3538" s="88">
        <v>1</v>
      </c>
      <c r="C3538" s="88">
        <v>0</v>
      </c>
      <c r="D3538" s="88">
        <v>0</v>
      </c>
      <c r="E3538" s="88">
        <v>0</v>
      </c>
      <c r="F3538" s="88">
        <v>0</v>
      </c>
    </row>
    <row r="3539" spans="1:6">
      <c r="A3539" s="88" t="s">
        <v>3748</v>
      </c>
      <c r="B3539" s="88">
        <v>1</v>
      </c>
      <c r="C3539" s="88">
        <v>0</v>
      </c>
      <c r="D3539" s="88">
        <v>0</v>
      </c>
      <c r="E3539" s="88">
        <v>0</v>
      </c>
      <c r="F3539" s="88">
        <v>0</v>
      </c>
    </row>
    <row r="3540" spans="1:6">
      <c r="A3540" s="88" t="s">
        <v>5912</v>
      </c>
      <c r="B3540" s="88">
        <v>1</v>
      </c>
      <c r="C3540" s="88">
        <v>0</v>
      </c>
      <c r="D3540" s="88">
        <v>0</v>
      </c>
      <c r="E3540" s="88">
        <v>0</v>
      </c>
      <c r="F3540" s="88">
        <v>0</v>
      </c>
    </row>
    <row r="3541" spans="1:6">
      <c r="A3541" s="88" t="s">
        <v>5834</v>
      </c>
      <c r="B3541" s="88">
        <v>1</v>
      </c>
      <c r="C3541" s="88">
        <v>0</v>
      </c>
      <c r="D3541" s="88">
        <v>0</v>
      </c>
      <c r="E3541" s="88">
        <v>0</v>
      </c>
      <c r="F3541" s="88">
        <v>0</v>
      </c>
    </row>
    <row r="3542" spans="1:6">
      <c r="A3542" s="88" t="s">
        <v>5913</v>
      </c>
      <c r="B3542" s="88">
        <v>0</v>
      </c>
      <c r="C3542" s="88">
        <v>0</v>
      </c>
      <c r="D3542" s="88">
        <v>0</v>
      </c>
      <c r="E3542" s="88">
        <v>1</v>
      </c>
      <c r="F3542" s="88">
        <v>0</v>
      </c>
    </row>
    <row r="3543" spans="1:6">
      <c r="A3543" s="88" t="s">
        <v>4444</v>
      </c>
      <c r="B3543" s="88">
        <v>1</v>
      </c>
      <c r="C3543" s="88">
        <v>0</v>
      </c>
      <c r="D3543" s="88">
        <v>0</v>
      </c>
      <c r="E3543" s="88">
        <v>0</v>
      </c>
      <c r="F3543" s="88">
        <v>0</v>
      </c>
    </row>
    <row r="3544" spans="1:6">
      <c r="A3544" s="88" t="s">
        <v>4034</v>
      </c>
      <c r="B3544" s="88">
        <v>1</v>
      </c>
      <c r="C3544" s="88">
        <v>0</v>
      </c>
      <c r="D3544" s="88">
        <v>0</v>
      </c>
      <c r="E3544" s="88">
        <v>0</v>
      </c>
      <c r="F3544" s="88">
        <v>0</v>
      </c>
    </row>
    <row r="3545" spans="1:6">
      <c r="A3545" s="88" t="s">
        <v>5914</v>
      </c>
      <c r="B3545" s="88">
        <v>1</v>
      </c>
      <c r="C3545" s="88">
        <v>0</v>
      </c>
      <c r="D3545" s="88">
        <v>0</v>
      </c>
      <c r="E3545" s="88">
        <v>0</v>
      </c>
      <c r="F3545" s="88">
        <v>0</v>
      </c>
    </row>
    <row r="3546" spans="1:6">
      <c r="A3546" s="88" t="s">
        <v>5915</v>
      </c>
      <c r="B3546" s="88">
        <v>0</v>
      </c>
      <c r="C3546" s="88">
        <v>0</v>
      </c>
      <c r="D3546" s="88">
        <v>0</v>
      </c>
      <c r="E3546" s="88">
        <v>1</v>
      </c>
      <c r="F3546" s="88">
        <v>0</v>
      </c>
    </row>
    <row r="3547" spans="1:6">
      <c r="A3547" s="88" t="s">
        <v>5353</v>
      </c>
      <c r="B3547" s="88">
        <v>1</v>
      </c>
      <c r="C3547" s="88">
        <v>0</v>
      </c>
      <c r="D3547" s="88">
        <v>0</v>
      </c>
      <c r="E3547" s="88">
        <v>0</v>
      </c>
      <c r="F3547" s="88">
        <v>0</v>
      </c>
    </row>
    <row r="3548" spans="1:6">
      <c r="A3548" s="88" t="s">
        <v>4867</v>
      </c>
      <c r="B3548" s="88">
        <v>1</v>
      </c>
      <c r="C3548" s="88">
        <v>0</v>
      </c>
      <c r="D3548" s="88">
        <v>0</v>
      </c>
      <c r="E3548" s="88">
        <v>0</v>
      </c>
      <c r="F3548" s="88">
        <v>0</v>
      </c>
    </row>
    <row r="3549" spans="1:6">
      <c r="A3549" s="88" t="s">
        <v>5916</v>
      </c>
      <c r="B3549" s="88">
        <v>0</v>
      </c>
      <c r="C3549" s="88">
        <v>0</v>
      </c>
      <c r="D3549" s="88">
        <v>0</v>
      </c>
      <c r="E3549" s="88">
        <v>1</v>
      </c>
      <c r="F3549" s="88">
        <v>0</v>
      </c>
    </row>
    <row r="3550" spans="1:6">
      <c r="A3550" s="88" t="s">
        <v>5917</v>
      </c>
      <c r="B3550" s="88">
        <v>1</v>
      </c>
      <c r="C3550" s="88">
        <v>0</v>
      </c>
      <c r="D3550" s="88">
        <v>0</v>
      </c>
      <c r="E3550" s="88">
        <v>0</v>
      </c>
      <c r="F3550" s="88">
        <v>0</v>
      </c>
    </row>
    <row r="3551" spans="1:6">
      <c r="A3551" s="88" t="s">
        <v>5691</v>
      </c>
      <c r="B3551" s="88">
        <v>1</v>
      </c>
      <c r="C3551" s="88">
        <v>0</v>
      </c>
      <c r="D3551" s="88">
        <v>0</v>
      </c>
      <c r="E3551" s="88">
        <v>0</v>
      </c>
      <c r="F3551" s="88">
        <v>0</v>
      </c>
    </row>
    <row r="3552" spans="1:6">
      <c r="A3552" s="88" t="s">
        <v>5918</v>
      </c>
      <c r="B3552" s="88">
        <v>1</v>
      </c>
      <c r="C3552" s="88">
        <v>0</v>
      </c>
      <c r="D3552" s="88">
        <v>0</v>
      </c>
      <c r="E3552" s="88">
        <v>0</v>
      </c>
      <c r="F3552" s="88">
        <v>0</v>
      </c>
    </row>
    <row r="3553" spans="1:6">
      <c r="A3553" s="88" t="s">
        <v>3842</v>
      </c>
      <c r="B3553" s="88">
        <v>1</v>
      </c>
      <c r="C3553" s="88">
        <v>0</v>
      </c>
      <c r="D3553" s="88">
        <v>0</v>
      </c>
      <c r="E3553" s="88">
        <v>0</v>
      </c>
      <c r="F3553" s="88">
        <v>0</v>
      </c>
    </row>
    <row r="3554" spans="1:6">
      <c r="A3554" s="88" t="s">
        <v>3958</v>
      </c>
      <c r="B3554" s="88">
        <v>1</v>
      </c>
      <c r="C3554" s="88">
        <v>0</v>
      </c>
      <c r="D3554" s="88">
        <v>0</v>
      </c>
      <c r="E3554" s="88">
        <v>0</v>
      </c>
      <c r="F3554" s="88">
        <v>0</v>
      </c>
    </row>
    <row r="3555" spans="1:6">
      <c r="A3555" s="88" t="s">
        <v>3871</v>
      </c>
      <c r="B3555" s="88">
        <v>1</v>
      </c>
      <c r="C3555" s="88">
        <v>0</v>
      </c>
      <c r="D3555" s="88">
        <v>0</v>
      </c>
      <c r="E3555" s="88">
        <v>0</v>
      </c>
      <c r="F3555" s="88">
        <v>0</v>
      </c>
    </row>
    <row r="3556" spans="1:6">
      <c r="A3556" s="88" t="s">
        <v>5919</v>
      </c>
      <c r="B3556" s="88">
        <v>0</v>
      </c>
      <c r="C3556" s="88">
        <v>0</v>
      </c>
      <c r="D3556" s="88">
        <v>0</v>
      </c>
      <c r="E3556" s="88">
        <v>1</v>
      </c>
      <c r="F3556" s="88">
        <v>0</v>
      </c>
    </row>
    <row r="3557" spans="1:6">
      <c r="A3557" s="88" t="s">
        <v>5920</v>
      </c>
      <c r="B3557" s="88">
        <v>1</v>
      </c>
      <c r="C3557" s="88">
        <v>0</v>
      </c>
      <c r="D3557" s="88">
        <v>0</v>
      </c>
      <c r="E3557" s="88">
        <v>0</v>
      </c>
      <c r="F3557" s="88">
        <v>0</v>
      </c>
    </row>
    <row r="3558" spans="1:6">
      <c r="A3558" s="88" t="s">
        <v>5426</v>
      </c>
      <c r="B3558" s="88">
        <v>1</v>
      </c>
      <c r="C3558" s="88">
        <v>0</v>
      </c>
      <c r="D3558" s="88">
        <v>0</v>
      </c>
      <c r="E3558" s="88">
        <v>0</v>
      </c>
      <c r="F3558" s="88">
        <v>0</v>
      </c>
    </row>
    <row r="3559" spans="1:6">
      <c r="A3559" s="88" t="s">
        <v>5921</v>
      </c>
      <c r="B3559" s="88">
        <v>0</v>
      </c>
      <c r="C3559" s="88">
        <v>0</v>
      </c>
      <c r="D3559" s="88">
        <v>0</v>
      </c>
      <c r="E3559" s="88">
        <v>1</v>
      </c>
      <c r="F3559" s="88">
        <v>0</v>
      </c>
    </row>
    <row r="3560" spans="1:6">
      <c r="A3560" s="88" t="s">
        <v>5922</v>
      </c>
      <c r="B3560" s="88">
        <v>0</v>
      </c>
      <c r="C3560" s="88">
        <v>0</v>
      </c>
      <c r="D3560" s="88">
        <v>0</v>
      </c>
      <c r="E3560" s="88">
        <v>1</v>
      </c>
      <c r="F3560" s="88">
        <v>0</v>
      </c>
    </row>
    <row r="3561" spans="1:6">
      <c r="A3561" s="88" t="s">
        <v>4867</v>
      </c>
      <c r="B3561" s="88">
        <v>1</v>
      </c>
      <c r="C3561" s="88">
        <v>0</v>
      </c>
      <c r="D3561" s="88">
        <v>0</v>
      </c>
      <c r="E3561" s="88">
        <v>0</v>
      </c>
      <c r="F3561" s="88">
        <v>0</v>
      </c>
    </row>
    <row r="3562" spans="1:6">
      <c r="A3562" s="88" t="s">
        <v>3806</v>
      </c>
      <c r="B3562" s="88">
        <v>1</v>
      </c>
      <c r="C3562" s="88">
        <v>0</v>
      </c>
      <c r="D3562" s="88">
        <v>0</v>
      </c>
      <c r="E3562" s="88">
        <v>0</v>
      </c>
      <c r="F3562" s="88">
        <v>0</v>
      </c>
    </row>
    <row r="3563" spans="1:6">
      <c r="A3563" s="88" t="s">
        <v>3557</v>
      </c>
      <c r="B3563" s="88">
        <v>1</v>
      </c>
      <c r="C3563" s="88">
        <v>0</v>
      </c>
      <c r="D3563" s="88">
        <v>0</v>
      </c>
      <c r="E3563" s="88">
        <v>0</v>
      </c>
      <c r="F3563" s="88">
        <v>0</v>
      </c>
    </row>
    <row r="3564" spans="1:6">
      <c r="A3564" s="88" t="s">
        <v>5923</v>
      </c>
      <c r="B3564" s="88">
        <v>0</v>
      </c>
      <c r="C3564" s="88">
        <v>0</v>
      </c>
      <c r="D3564" s="88">
        <v>0</v>
      </c>
      <c r="E3564" s="88">
        <v>1</v>
      </c>
      <c r="F3564" s="88">
        <v>0</v>
      </c>
    </row>
    <row r="3565" spans="1:6">
      <c r="A3565" s="88" t="s">
        <v>5924</v>
      </c>
      <c r="B3565" s="88">
        <v>0</v>
      </c>
      <c r="C3565" s="88">
        <v>0</v>
      </c>
      <c r="D3565" s="88">
        <v>0</v>
      </c>
      <c r="E3565" s="88">
        <v>1</v>
      </c>
      <c r="F3565" s="88">
        <v>0</v>
      </c>
    </row>
    <row r="3566" spans="1:6">
      <c r="A3566" s="88" t="s">
        <v>3914</v>
      </c>
      <c r="B3566" s="88">
        <v>1</v>
      </c>
      <c r="C3566" s="88">
        <v>0</v>
      </c>
      <c r="D3566" s="88">
        <v>0</v>
      </c>
      <c r="E3566" s="88">
        <v>0</v>
      </c>
      <c r="F3566" s="88">
        <v>0</v>
      </c>
    </row>
    <row r="3567" spans="1:6">
      <c r="A3567" s="88" t="s">
        <v>3553</v>
      </c>
      <c r="B3567" s="88">
        <v>1</v>
      </c>
      <c r="C3567" s="88">
        <v>0</v>
      </c>
      <c r="D3567" s="88">
        <v>0</v>
      </c>
      <c r="E3567" s="88">
        <v>0</v>
      </c>
      <c r="F3567" s="88">
        <v>0</v>
      </c>
    </row>
    <row r="3568" spans="1:6">
      <c r="A3568" s="88" t="s">
        <v>3580</v>
      </c>
      <c r="B3568" s="88">
        <v>1</v>
      </c>
      <c r="C3568" s="88">
        <v>0</v>
      </c>
      <c r="D3568" s="88">
        <v>0</v>
      </c>
      <c r="E3568" s="88">
        <v>0</v>
      </c>
      <c r="F3568" s="88">
        <v>0</v>
      </c>
    </row>
    <row r="3569" spans="1:6">
      <c r="A3569" s="88" t="s">
        <v>5925</v>
      </c>
      <c r="B3569" s="88">
        <v>0</v>
      </c>
      <c r="C3569" s="88">
        <v>0</v>
      </c>
      <c r="D3569" s="88">
        <v>0</v>
      </c>
      <c r="E3569" s="88">
        <v>1</v>
      </c>
      <c r="F3569" s="88">
        <v>0</v>
      </c>
    </row>
    <row r="3570" spans="1:6">
      <c r="A3570" s="88" t="s">
        <v>5346</v>
      </c>
      <c r="B3570" s="88">
        <v>1</v>
      </c>
      <c r="C3570" s="88">
        <v>0</v>
      </c>
      <c r="D3570" s="88">
        <v>0</v>
      </c>
      <c r="E3570" s="88">
        <v>0</v>
      </c>
      <c r="F3570" s="88">
        <v>0</v>
      </c>
    </row>
    <row r="3571" spans="1:6">
      <c r="A3571" s="88" t="s">
        <v>5926</v>
      </c>
      <c r="B3571" s="88">
        <v>0</v>
      </c>
      <c r="C3571" s="88">
        <v>0</v>
      </c>
      <c r="D3571" s="88">
        <v>0</v>
      </c>
      <c r="E3571" s="88">
        <v>1</v>
      </c>
      <c r="F3571" s="88">
        <v>0</v>
      </c>
    </row>
    <row r="3572" spans="1:6">
      <c r="A3572" s="88" t="s">
        <v>5927</v>
      </c>
      <c r="B3572" s="88">
        <v>1</v>
      </c>
      <c r="C3572" s="88">
        <v>0</v>
      </c>
      <c r="D3572" s="88">
        <v>0</v>
      </c>
      <c r="E3572" s="88">
        <v>0</v>
      </c>
      <c r="F3572" s="88">
        <v>0</v>
      </c>
    </row>
    <row r="3573" spans="1:6">
      <c r="A3573" s="88" t="s">
        <v>5326</v>
      </c>
      <c r="B3573" s="88">
        <v>0</v>
      </c>
      <c r="C3573" s="88">
        <v>0</v>
      </c>
      <c r="D3573" s="88">
        <v>0</v>
      </c>
      <c r="E3573" s="88">
        <v>1</v>
      </c>
      <c r="F3573" s="88">
        <v>0</v>
      </c>
    </row>
    <row r="3574" spans="1:6">
      <c r="A3574" s="88" t="s">
        <v>4759</v>
      </c>
      <c r="B3574" s="88">
        <v>1</v>
      </c>
      <c r="C3574" s="88">
        <v>0</v>
      </c>
      <c r="D3574" s="88">
        <v>0</v>
      </c>
      <c r="E3574" s="88">
        <v>0</v>
      </c>
      <c r="F3574" s="88">
        <v>0</v>
      </c>
    </row>
    <row r="3575" spans="1:6">
      <c r="A3575" s="88" t="s">
        <v>5843</v>
      </c>
      <c r="B3575" s="88">
        <v>1</v>
      </c>
      <c r="C3575" s="88">
        <v>0</v>
      </c>
      <c r="D3575" s="88">
        <v>0</v>
      </c>
      <c r="E3575" s="88">
        <v>0</v>
      </c>
      <c r="F3575" s="88">
        <v>0</v>
      </c>
    </row>
    <row r="3576" spans="1:6">
      <c r="A3576" s="88" t="s">
        <v>3593</v>
      </c>
      <c r="B3576" s="88">
        <v>1</v>
      </c>
      <c r="C3576" s="88">
        <v>0</v>
      </c>
      <c r="D3576" s="88">
        <v>0</v>
      </c>
      <c r="E3576" s="88">
        <v>0</v>
      </c>
      <c r="F3576" s="88">
        <v>0</v>
      </c>
    </row>
    <row r="3577" spans="1:6">
      <c r="A3577" s="88" t="s">
        <v>3549</v>
      </c>
      <c r="B3577" s="88">
        <v>1</v>
      </c>
      <c r="C3577" s="88">
        <v>0</v>
      </c>
      <c r="D3577" s="88">
        <v>0</v>
      </c>
      <c r="E3577" s="88">
        <v>0</v>
      </c>
      <c r="F3577" s="88">
        <v>0</v>
      </c>
    </row>
    <row r="3578" spans="1:6">
      <c r="A3578" s="88" t="s">
        <v>5928</v>
      </c>
      <c r="B3578" s="88">
        <v>1</v>
      </c>
      <c r="C3578" s="88">
        <v>0</v>
      </c>
      <c r="D3578" s="88">
        <v>0</v>
      </c>
      <c r="E3578" s="88">
        <v>0</v>
      </c>
      <c r="F3578" s="88">
        <v>0</v>
      </c>
    </row>
    <row r="3579" spans="1:6">
      <c r="A3579" s="88" t="s">
        <v>5929</v>
      </c>
      <c r="B3579" s="88">
        <v>0</v>
      </c>
      <c r="C3579" s="88">
        <v>0</v>
      </c>
      <c r="D3579" s="88">
        <v>0</v>
      </c>
      <c r="E3579" s="88">
        <v>1</v>
      </c>
      <c r="F3579" s="88">
        <v>0</v>
      </c>
    </row>
    <row r="3580" spans="1:6">
      <c r="A3580" s="88" t="s">
        <v>4500</v>
      </c>
      <c r="B3580" s="88">
        <v>1</v>
      </c>
      <c r="C3580" s="88">
        <v>0</v>
      </c>
      <c r="D3580" s="88">
        <v>0</v>
      </c>
      <c r="E3580" s="88">
        <v>0</v>
      </c>
      <c r="F3580" s="88">
        <v>0</v>
      </c>
    </row>
    <row r="3581" spans="1:6">
      <c r="A3581" s="88" t="s">
        <v>5282</v>
      </c>
      <c r="B3581" s="88">
        <v>1</v>
      </c>
      <c r="C3581" s="88">
        <v>0</v>
      </c>
      <c r="D3581" s="88">
        <v>0</v>
      </c>
      <c r="E3581" s="88">
        <v>0</v>
      </c>
      <c r="F3581" s="88">
        <v>0</v>
      </c>
    </row>
    <row r="3582" spans="1:6">
      <c r="A3582" s="88" t="s">
        <v>5930</v>
      </c>
      <c r="B3582" s="88">
        <v>0</v>
      </c>
      <c r="C3582" s="88">
        <v>0</v>
      </c>
      <c r="D3582" s="88">
        <v>0</v>
      </c>
      <c r="E3582" s="88">
        <v>1</v>
      </c>
      <c r="F3582" s="88">
        <v>0</v>
      </c>
    </row>
    <row r="3583" spans="1:6">
      <c r="A3583" s="88" t="s">
        <v>4762</v>
      </c>
      <c r="B3583" s="88">
        <v>1</v>
      </c>
      <c r="C3583" s="88">
        <v>0</v>
      </c>
      <c r="D3583" s="88">
        <v>0</v>
      </c>
      <c r="E3583" s="88">
        <v>0</v>
      </c>
      <c r="F3583" s="88">
        <v>0</v>
      </c>
    </row>
    <row r="3584" spans="1:6">
      <c r="A3584" s="88" t="s">
        <v>5931</v>
      </c>
      <c r="B3584" s="88">
        <v>1</v>
      </c>
      <c r="C3584" s="88">
        <v>0</v>
      </c>
      <c r="D3584" s="88">
        <v>0</v>
      </c>
      <c r="E3584" s="88">
        <v>0</v>
      </c>
      <c r="F3584" s="88">
        <v>0</v>
      </c>
    </row>
    <row r="3585" spans="1:6">
      <c r="A3585" s="88" t="s">
        <v>5932</v>
      </c>
      <c r="B3585" s="88">
        <v>0</v>
      </c>
      <c r="C3585" s="88">
        <v>0</v>
      </c>
      <c r="D3585" s="88">
        <v>0</v>
      </c>
      <c r="E3585" s="88">
        <v>1</v>
      </c>
      <c r="F3585" s="88">
        <v>0</v>
      </c>
    </row>
    <row r="3586" spans="1:6">
      <c r="A3586" s="88" t="s">
        <v>5933</v>
      </c>
      <c r="B3586" s="88">
        <v>1</v>
      </c>
      <c r="C3586" s="88">
        <v>0</v>
      </c>
      <c r="D3586" s="88">
        <v>0</v>
      </c>
      <c r="E3586" s="88">
        <v>0</v>
      </c>
      <c r="F3586" s="88">
        <v>0</v>
      </c>
    </row>
    <row r="3587" spans="1:6">
      <c r="A3587" s="88" t="s">
        <v>4798</v>
      </c>
      <c r="B3587" s="88">
        <v>1</v>
      </c>
      <c r="C3587" s="88">
        <v>0</v>
      </c>
      <c r="D3587" s="88">
        <v>0</v>
      </c>
      <c r="E3587" s="88">
        <v>0</v>
      </c>
      <c r="F3587" s="88">
        <v>0</v>
      </c>
    </row>
    <row r="3588" spans="1:6">
      <c r="A3588" s="88" t="s">
        <v>3496</v>
      </c>
      <c r="B3588" s="88">
        <v>0</v>
      </c>
      <c r="C3588" s="88">
        <v>0</v>
      </c>
      <c r="D3588" s="88">
        <v>0</v>
      </c>
      <c r="E3588" s="88">
        <v>1</v>
      </c>
      <c r="F3588" s="88">
        <v>0</v>
      </c>
    </row>
    <row r="3589" spans="1:6">
      <c r="A3589" s="88" t="s">
        <v>4062</v>
      </c>
      <c r="B3589" s="88">
        <v>1</v>
      </c>
      <c r="C3589" s="88">
        <v>0</v>
      </c>
      <c r="D3589" s="88">
        <v>0</v>
      </c>
      <c r="E3589" s="88">
        <v>0</v>
      </c>
      <c r="F3589" s="88">
        <v>0</v>
      </c>
    </row>
    <row r="3590" spans="1:6">
      <c r="A3590" s="88" t="s">
        <v>5934</v>
      </c>
      <c r="B3590" s="88">
        <v>1</v>
      </c>
      <c r="C3590" s="88">
        <v>0</v>
      </c>
      <c r="D3590" s="88">
        <v>0</v>
      </c>
      <c r="E3590" s="88">
        <v>0</v>
      </c>
      <c r="F3590" s="88">
        <v>0</v>
      </c>
    </row>
    <row r="3591" spans="1:6">
      <c r="A3591" s="88" t="s">
        <v>5935</v>
      </c>
      <c r="B3591" s="88">
        <v>1</v>
      </c>
      <c r="C3591" s="88">
        <v>0</v>
      </c>
      <c r="D3591" s="88">
        <v>0</v>
      </c>
      <c r="E3591" s="88">
        <v>0</v>
      </c>
      <c r="F3591" s="88">
        <v>0</v>
      </c>
    </row>
    <row r="3592" spans="1:6">
      <c r="A3592" s="88" t="s">
        <v>3683</v>
      </c>
      <c r="B3592" s="88">
        <v>1</v>
      </c>
      <c r="C3592" s="88">
        <v>0</v>
      </c>
      <c r="D3592" s="88">
        <v>0</v>
      </c>
      <c r="E3592" s="88">
        <v>0</v>
      </c>
      <c r="F3592" s="88">
        <v>0</v>
      </c>
    </row>
    <row r="3593" spans="1:6">
      <c r="A3593" s="88" t="s">
        <v>5936</v>
      </c>
      <c r="B3593" s="88">
        <v>1</v>
      </c>
      <c r="C3593" s="88">
        <v>0</v>
      </c>
      <c r="D3593" s="88">
        <v>0</v>
      </c>
      <c r="E3593" s="88">
        <v>0</v>
      </c>
      <c r="F3593" s="88">
        <v>0</v>
      </c>
    </row>
    <row r="3594" spans="1:6">
      <c r="A3594" s="88" t="s">
        <v>5937</v>
      </c>
      <c r="B3594" s="88">
        <v>0</v>
      </c>
      <c r="C3594" s="88">
        <v>0</v>
      </c>
      <c r="D3594" s="88">
        <v>0</v>
      </c>
      <c r="E3594" s="88">
        <v>1</v>
      </c>
      <c r="F3594" s="88">
        <v>0</v>
      </c>
    </row>
    <row r="3595" spans="1:6">
      <c r="A3595" s="88" t="s">
        <v>5938</v>
      </c>
      <c r="B3595" s="88">
        <v>0</v>
      </c>
      <c r="C3595" s="88">
        <v>0</v>
      </c>
      <c r="D3595" s="88">
        <v>0</v>
      </c>
      <c r="E3595" s="88">
        <v>1</v>
      </c>
      <c r="F3595" s="88">
        <v>0</v>
      </c>
    </row>
    <row r="3596" spans="1:6">
      <c r="A3596" s="88" t="s">
        <v>5939</v>
      </c>
      <c r="B3596" s="88">
        <v>1</v>
      </c>
      <c r="C3596" s="88">
        <v>0</v>
      </c>
      <c r="D3596" s="88">
        <v>0</v>
      </c>
      <c r="E3596" s="88">
        <v>0</v>
      </c>
      <c r="F3596" s="88">
        <v>0</v>
      </c>
    </row>
    <row r="3597" spans="1:6">
      <c r="A3597" s="88" t="s">
        <v>5940</v>
      </c>
      <c r="B3597" s="88">
        <v>0</v>
      </c>
      <c r="C3597" s="88">
        <v>0</v>
      </c>
      <c r="D3597" s="88">
        <v>0</v>
      </c>
      <c r="E3597" s="88">
        <v>1</v>
      </c>
      <c r="F3597" s="88">
        <v>0</v>
      </c>
    </row>
    <row r="3598" spans="1:6">
      <c r="A3598" s="88" t="s">
        <v>5941</v>
      </c>
      <c r="B3598" s="88">
        <v>1</v>
      </c>
      <c r="C3598" s="88">
        <v>0</v>
      </c>
      <c r="D3598" s="88">
        <v>0</v>
      </c>
      <c r="E3598" s="88">
        <v>0</v>
      </c>
      <c r="F3598" s="88">
        <v>0</v>
      </c>
    </row>
    <row r="3599" spans="1:6">
      <c r="A3599" s="88" t="s">
        <v>5942</v>
      </c>
      <c r="B3599" s="88">
        <v>1</v>
      </c>
      <c r="C3599" s="88">
        <v>0</v>
      </c>
      <c r="D3599" s="88">
        <v>0</v>
      </c>
      <c r="E3599" s="88">
        <v>0</v>
      </c>
      <c r="F3599" s="88">
        <v>0</v>
      </c>
    </row>
    <row r="3600" spans="1:6">
      <c r="A3600" s="88" t="s">
        <v>3812</v>
      </c>
      <c r="B3600" s="88">
        <v>1</v>
      </c>
      <c r="C3600" s="88">
        <v>0</v>
      </c>
      <c r="D3600" s="88">
        <v>0</v>
      </c>
      <c r="E3600" s="88">
        <v>0</v>
      </c>
      <c r="F3600" s="88">
        <v>0</v>
      </c>
    </row>
    <row r="3601" spans="1:6">
      <c r="A3601" s="88" t="s">
        <v>5943</v>
      </c>
      <c r="B3601" s="88">
        <v>1</v>
      </c>
      <c r="C3601" s="88">
        <v>0</v>
      </c>
      <c r="D3601" s="88">
        <v>0</v>
      </c>
      <c r="E3601" s="88">
        <v>0</v>
      </c>
      <c r="F3601" s="88">
        <v>0</v>
      </c>
    </row>
    <row r="3602" spans="1:6">
      <c r="A3602" s="88" t="s">
        <v>5944</v>
      </c>
      <c r="B3602" s="88">
        <v>1</v>
      </c>
      <c r="C3602" s="88">
        <v>0</v>
      </c>
      <c r="D3602" s="88">
        <v>0</v>
      </c>
      <c r="E3602" s="88">
        <v>0</v>
      </c>
      <c r="F3602" s="88">
        <v>0</v>
      </c>
    </row>
    <row r="3603" spans="1:6">
      <c r="A3603" s="88" t="s">
        <v>3842</v>
      </c>
      <c r="B3603" s="88">
        <v>1</v>
      </c>
      <c r="C3603" s="88">
        <v>0</v>
      </c>
      <c r="D3603" s="88">
        <v>0</v>
      </c>
      <c r="E3603" s="88">
        <v>0</v>
      </c>
      <c r="F3603" s="88">
        <v>0</v>
      </c>
    </row>
    <row r="3604" spans="1:6">
      <c r="A3604" s="88" t="s">
        <v>4172</v>
      </c>
      <c r="B3604" s="88">
        <v>1</v>
      </c>
      <c r="C3604" s="88">
        <v>0</v>
      </c>
      <c r="D3604" s="88">
        <v>0</v>
      </c>
      <c r="E3604" s="88">
        <v>0</v>
      </c>
      <c r="F3604" s="88">
        <v>0</v>
      </c>
    </row>
    <row r="3605" spans="1:6">
      <c r="A3605" s="88" t="s">
        <v>5945</v>
      </c>
      <c r="B3605" s="88">
        <v>0</v>
      </c>
      <c r="C3605" s="88">
        <v>0</v>
      </c>
      <c r="D3605" s="88">
        <v>0</v>
      </c>
      <c r="E3605" s="88">
        <v>1</v>
      </c>
      <c r="F3605" s="88">
        <v>0</v>
      </c>
    </row>
    <row r="3606" spans="1:6">
      <c r="A3606" s="88" t="s">
        <v>5946</v>
      </c>
      <c r="B3606" s="88">
        <v>1</v>
      </c>
      <c r="C3606" s="88">
        <v>0</v>
      </c>
      <c r="D3606" s="88">
        <v>0</v>
      </c>
      <c r="E3606" s="88">
        <v>0</v>
      </c>
      <c r="F3606" s="88">
        <v>0</v>
      </c>
    </row>
    <row r="3607" spans="1:6">
      <c r="A3607" s="88" t="s">
        <v>3750</v>
      </c>
      <c r="B3607" s="88">
        <v>1</v>
      </c>
      <c r="C3607" s="88">
        <v>0</v>
      </c>
      <c r="D3607" s="88">
        <v>0</v>
      </c>
      <c r="E3607" s="88">
        <v>0</v>
      </c>
      <c r="F3607" s="88">
        <v>0</v>
      </c>
    </row>
    <row r="3608" spans="1:6">
      <c r="A3608" s="88" t="s">
        <v>5947</v>
      </c>
      <c r="B3608" s="88">
        <v>1</v>
      </c>
      <c r="C3608" s="88">
        <v>0</v>
      </c>
      <c r="D3608" s="88">
        <v>0</v>
      </c>
      <c r="E3608" s="88">
        <v>0</v>
      </c>
      <c r="F3608" s="88">
        <v>0</v>
      </c>
    </row>
    <row r="3609" spans="1:6">
      <c r="A3609" s="88" t="s">
        <v>3842</v>
      </c>
      <c r="B3609" s="88">
        <v>1</v>
      </c>
      <c r="C3609" s="88">
        <v>0</v>
      </c>
      <c r="D3609" s="88">
        <v>0</v>
      </c>
      <c r="E3609" s="88">
        <v>0</v>
      </c>
      <c r="F3609" s="88">
        <v>0</v>
      </c>
    </row>
    <row r="3610" spans="1:6">
      <c r="A3610" s="88" t="s">
        <v>5948</v>
      </c>
      <c r="B3610" s="88">
        <v>1</v>
      </c>
      <c r="C3610" s="88">
        <v>0</v>
      </c>
      <c r="D3610" s="88">
        <v>0</v>
      </c>
      <c r="E3610" s="88">
        <v>0</v>
      </c>
      <c r="F3610" s="88">
        <v>0</v>
      </c>
    </row>
    <row r="3611" spans="1:6">
      <c r="A3611" s="88" t="s">
        <v>5949</v>
      </c>
      <c r="B3611" s="88">
        <v>0</v>
      </c>
      <c r="C3611" s="88">
        <v>0</v>
      </c>
      <c r="D3611" s="88">
        <v>0</v>
      </c>
      <c r="E3611" s="88">
        <v>1</v>
      </c>
      <c r="F3611" s="88">
        <v>0</v>
      </c>
    </row>
    <row r="3612" spans="1:6">
      <c r="A3612" s="88" t="s">
        <v>5950</v>
      </c>
      <c r="B3612" s="88">
        <v>1</v>
      </c>
      <c r="C3612" s="88">
        <v>0</v>
      </c>
      <c r="D3612" s="88">
        <v>0</v>
      </c>
      <c r="E3612" s="88">
        <v>0</v>
      </c>
      <c r="F3612" s="88">
        <v>0</v>
      </c>
    </row>
    <row r="3613" spans="1:6">
      <c r="A3613" s="88" t="s">
        <v>3842</v>
      </c>
      <c r="B3613" s="88">
        <v>1</v>
      </c>
      <c r="C3613" s="88">
        <v>0</v>
      </c>
      <c r="D3613" s="88">
        <v>0</v>
      </c>
      <c r="E3613" s="88">
        <v>0</v>
      </c>
      <c r="F3613" s="88">
        <v>0</v>
      </c>
    </row>
    <row r="3614" spans="1:6">
      <c r="A3614" s="88" t="s">
        <v>5951</v>
      </c>
      <c r="B3614" s="88">
        <v>1</v>
      </c>
      <c r="C3614" s="88">
        <v>0</v>
      </c>
      <c r="D3614" s="88">
        <v>0</v>
      </c>
      <c r="E3614" s="88">
        <v>0</v>
      </c>
      <c r="F3614" s="88">
        <v>0</v>
      </c>
    </row>
    <row r="3615" spans="1:6">
      <c r="A3615" s="88" t="s">
        <v>5952</v>
      </c>
      <c r="B3615" s="88">
        <v>0</v>
      </c>
      <c r="C3615" s="88">
        <v>0</v>
      </c>
      <c r="D3615" s="88">
        <v>0</v>
      </c>
      <c r="E3615" s="88">
        <v>1</v>
      </c>
      <c r="F3615" s="88">
        <v>0</v>
      </c>
    </row>
    <row r="3616" spans="1:6">
      <c r="A3616" s="88" t="s">
        <v>5953</v>
      </c>
      <c r="B3616" s="88">
        <v>0</v>
      </c>
      <c r="C3616" s="88">
        <v>0</v>
      </c>
      <c r="D3616" s="88">
        <v>0</v>
      </c>
      <c r="E3616" s="88">
        <v>1</v>
      </c>
      <c r="F3616" s="88">
        <v>0</v>
      </c>
    </row>
    <row r="3617" spans="1:6">
      <c r="A3617" s="88" t="s">
        <v>3995</v>
      </c>
      <c r="B3617" s="88">
        <v>1</v>
      </c>
      <c r="C3617" s="88">
        <v>0</v>
      </c>
      <c r="D3617" s="88">
        <v>0</v>
      </c>
      <c r="E3617" s="88">
        <v>0</v>
      </c>
      <c r="F3617" s="88">
        <v>0</v>
      </c>
    </row>
    <row r="3618" spans="1:6">
      <c r="A3618" s="88" t="s">
        <v>5954</v>
      </c>
      <c r="B3618" s="88">
        <v>0</v>
      </c>
      <c r="C3618" s="88">
        <v>0</v>
      </c>
      <c r="D3618" s="88">
        <v>0</v>
      </c>
      <c r="E3618" s="88">
        <v>1</v>
      </c>
      <c r="F3618" s="88">
        <v>0</v>
      </c>
    </row>
    <row r="3619" spans="1:6">
      <c r="A3619" s="88" t="s">
        <v>4019</v>
      </c>
      <c r="B3619" s="88">
        <v>1</v>
      </c>
      <c r="C3619" s="88">
        <v>0</v>
      </c>
      <c r="D3619" s="88">
        <v>0</v>
      </c>
      <c r="E3619" s="88">
        <v>0</v>
      </c>
      <c r="F3619" s="88">
        <v>0</v>
      </c>
    </row>
    <row r="3620" spans="1:6">
      <c r="A3620" s="88" t="s">
        <v>5955</v>
      </c>
      <c r="B3620" s="88">
        <v>0</v>
      </c>
      <c r="C3620" s="88">
        <v>0</v>
      </c>
      <c r="D3620" s="88">
        <v>0</v>
      </c>
      <c r="E3620" s="88">
        <v>1</v>
      </c>
      <c r="F3620" s="88">
        <v>0</v>
      </c>
    </row>
    <row r="3621" spans="1:6">
      <c r="A3621" s="88" t="s">
        <v>5956</v>
      </c>
      <c r="B3621" s="88">
        <v>0</v>
      </c>
      <c r="C3621" s="88">
        <v>0</v>
      </c>
      <c r="D3621" s="88">
        <v>0</v>
      </c>
      <c r="E3621" s="88">
        <v>1</v>
      </c>
      <c r="F3621" s="88">
        <v>0</v>
      </c>
    </row>
    <row r="3622" spans="1:6">
      <c r="A3622" s="88" t="s">
        <v>3828</v>
      </c>
      <c r="B3622" s="88">
        <v>1</v>
      </c>
      <c r="C3622" s="88">
        <v>0</v>
      </c>
      <c r="D3622" s="88">
        <v>0</v>
      </c>
      <c r="E3622" s="88">
        <v>0</v>
      </c>
      <c r="F3622" s="88">
        <v>0</v>
      </c>
    </row>
    <row r="3623" spans="1:6">
      <c r="A3623" s="88" t="s">
        <v>3399</v>
      </c>
      <c r="B3623" s="88">
        <v>0</v>
      </c>
      <c r="C3623" s="88">
        <v>1</v>
      </c>
      <c r="D3623" s="88">
        <v>0</v>
      </c>
      <c r="E3623" s="88">
        <v>0</v>
      </c>
      <c r="F3623" s="88">
        <v>0</v>
      </c>
    </row>
    <row r="3624" spans="1:6">
      <c r="A3624" s="88" t="s">
        <v>5957</v>
      </c>
      <c r="B3624" s="88">
        <v>1</v>
      </c>
      <c r="C3624" s="88">
        <v>0</v>
      </c>
      <c r="D3624" s="88">
        <v>0</v>
      </c>
      <c r="E3624" s="88">
        <v>0</v>
      </c>
      <c r="F3624" s="88">
        <v>0</v>
      </c>
    </row>
    <row r="3625" spans="1:6">
      <c r="A3625" s="88" t="s">
        <v>5958</v>
      </c>
      <c r="B3625" s="88">
        <v>1</v>
      </c>
      <c r="C3625" s="88">
        <v>0</v>
      </c>
      <c r="D3625" s="88">
        <v>0</v>
      </c>
      <c r="E3625" s="88">
        <v>0</v>
      </c>
      <c r="F3625" s="88">
        <v>0</v>
      </c>
    </row>
    <row r="3626" spans="1:6">
      <c r="A3626" s="88" t="s">
        <v>5959</v>
      </c>
      <c r="B3626" s="88">
        <v>0</v>
      </c>
      <c r="C3626" s="88">
        <v>0</v>
      </c>
      <c r="D3626" s="88">
        <v>0</v>
      </c>
      <c r="E3626" s="88">
        <v>1</v>
      </c>
      <c r="F3626" s="88">
        <v>0</v>
      </c>
    </row>
    <row r="3627" spans="1:6">
      <c r="A3627" s="88" t="s">
        <v>3726</v>
      </c>
      <c r="B3627" s="88">
        <v>1</v>
      </c>
      <c r="C3627" s="88">
        <v>0</v>
      </c>
      <c r="D3627" s="88">
        <v>0</v>
      </c>
      <c r="E3627" s="88">
        <v>0</v>
      </c>
      <c r="F3627" s="88">
        <v>0</v>
      </c>
    </row>
    <row r="3628" spans="1:6">
      <c r="A3628" s="88" t="s">
        <v>4034</v>
      </c>
      <c r="B3628" s="88">
        <v>1</v>
      </c>
      <c r="C3628" s="88">
        <v>0</v>
      </c>
      <c r="D3628" s="88">
        <v>0</v>
      </c>
      <c r="E3628" s="88">
        <v>0</v>
      </c>
      <c r="F3628" s="88">
        <v>0</v>
      </c>
    </row>
    <row r="3629" spans="1:6">
      <c r="A3629" s="88" t="s">
        <v>3645</v>
      </c>
      <c r="B3629" s="88">
        <v>1</v>
      </c>
      <c r="C3629" s="88">
        <v>0</v>
      </c>
      <c r="D3629" s="88">
        <v>0</v>
      </c>
      <c r="E3629" s="88">
        <v>0</v>
      </c>
      <c r="F3629" s="88">
        <v>0</v>
      </c>
    </row>
    <row r="3630" spans="1:6">
      <c r="A3630" s="88" t="s">
        <v>5960</v>
      </c>
      <c r="B3630" s="88">
        <v>0</v>
      </c>
      <c r="C3630" s="88">
        <v>0</v>
      </c>
      <c r="D3630" s="88">
        <v>0</v>
      </c>
      <c r="E3630" s="88">
        <v>1</v>
      </c>
      <c r="F3630" s="88">
        <v>0</v>
      </c>
    </row>
    <row r="3631" spans="1:6">
      <c r="A3631" s="88" t="s">
        <v>5961</v>
      </c>
      <c r="B3631" s="88">
        <v>0</v>
      </c>
      <c r="C3631" s="88">
        <v>0</v>
      </c>
      <c r="D3631" s="88">
        <v>0</v>
      </c>
      <c r="E3631" s="88">
        <v>1</v>
      </c>
      <c r="F3631" s="88">
        <v>0</v>
      </c>
    </row>
    <row r="3632" spans="1:6">
      <c r="A3632" s="88" t="s">
        <v>4188</v>
      </c>
      <c r="B3632" s="88">
        <v>1</v>
      </c>
      <c r="C3632" s="88">
        <v>0</v>
      </c>
      <c r="D3632" s="88">
        <v>0</v>
      </c>
      <c r="E3632" s="88">
        <v>0</v>
      </c>
      <c r="F3632" s="88">
        <v>0</v>
      </c>
    </row>
    <row r="3633" spans="1:6">
      <c r="A3633" s="88" t="s">
        <v>4144</v>
      </c>
      <c r="B3633" s="88">
        <v>1</v>
      </c>
      <c r="C3633" s="88">
        <v>0</v>
      </c>
      <c r="D3633" s="88">
        <v>0</v>
      </c>
      <c r="E3633" s="88">
        <v>0</v>
      </c>
      <c r="F3633" s="88">
        <v>0</v>
      </c>
    </row>
    <row r="3634" spans="1:6">
      <c r="A3634" s="88" t="s">
        <v>5962</v>
      </c>
      <c r="B3634" s="88">
        <v>0</v>
      </c>
      <c r="C3634" s="88">
        <v>0</v>
      </c>
      <c r="D3634" s="88">
        <v>0</v>
      </c>
      <c r="E3634" s="88">
        <v>1</v>
      </c>
      <c r="F3634" s="88">
        <v>0</v>
      </c>
    </row>
    <row r="3635" spans="1:6">
      <c r="A3635" s="88" t="s">
        <v>5963</v>
      </c>
      <c r="B3635" s="88">
        <v>1</v>
      </c>
      <c r="C3635" s="88">
        <v>0</v>
      </c>
      <c r="D3635" s="88">
        <v>0</v>
      </c>
      <c r="E3635" s="88">
        <v>0</v>
      </c>
      <c r="F3635" s="88">
        <v>0</v>
      </c>
    </row>
    <row r="3636" spans="1:6">
      <c r="A3636" s="88" t="s">
        <v>5141</v>
      </c>
      <c r="B3636" s="88">
        <v>1</v>
      </c>
      <c r="C3636" s="88">
        <v>0</v>
      </c>
      <c r="D3636" s="88">
        <v>0</v>
      </c>
      <c r="E3636" s="88">
        <v>0</v>
      </c>
      <c r="F3636" s="88">
        <v>0</v>
      </c>
    </row>
    <row r="3637" spans="1:6">
      <c r="A3637" s="88" t="s">
        <v>5964</v>
      </c>
      <c r="B3637" s="88">
        <v>1</v>
      </c>
      <c r="C3637" s="88">
        <v>0</v>
      </c>
      <c r="D3637" s="88">
        <v>0</v>
      </c>
      <c r="E3637" s="88">
        <v>0</v>
      </c>
      <c r="F3637" s="88">
        <v>0</v>
      </c>
    </row>
    <row r="3638" spans="1:6">
      <c r="A3638" s="88" t="s">
        <v>5965</v>
      </c>
      <c r="B3638" s="88">
        <v>1</v>
      </c>
      <c r="C3638" s="88">
        <v>0</v>
      </c>
      <c r="D3638" s="88">
        <v>0</v>
      </c>
      <c r="E3638" s="88">
        <v>0</v>
      </c>
      <c r="F3638" s="88">
        <v>0</v>
      </c>
    </row>
    <row r="3639" spans="1:6">
      <c r="A3639" s="88" t="s">
        <v>3728</v>
      </c>
      <c r="B3639" s="88">
        <v>1</v>
      </c>
      <c r="C3639" s="88">
        <v>0</v>
      </c>
      <c r="D3639" s="88">
        <v>0</v>
      </c>
      <c r="E3639" s="88">
        <v>0</v>
      </c>
      <c r="F3639" s="88">
        <v>0</v>
      </c>
    </row>
    <row r="3640" spans="1:6">
      <c r="A3640" s="88" t="s">
        <v>5966</v>
      </c>
      <c r="B3640" s="88">
        <v>0</v>
      </c>
      <c r="C3640" s="88">
        <v>0</v>
      </c>
      <c r="D3640" s="88">
        <v>0</v>
      </c>
      <c r="E3640" s="88">
        <v>1</v>
      </c>
      <c r="F3640" s="88">
        <v>0</v>
      </c>
    </row>
    <row r="3641" spans="1:6">
      <c r="A3641" s="88" t="s">
        <v>3563</v>
      </c>
      <c r="B3641" s="88">
        <v>1</v>
      </c>
      <c r="C3641" s="88">
        <v>0</v>
      </c>
      <c r="D3641" s="88">
        <v>0</v>
      </c>
      <c r="E3641" s="88">
        <v>0</v>
      </c>
      <c r="F3641" s="88">
        <v>0</v>
      </c>
    </row>
    <row r="3642" spans="1:6">
      <c r="A3642" s="88" t="s">
        <v>5967</v>
      </c>
      <c r="B3642" s="88">
        <v>0</v>
      </c>
      <c r="C3642" s="88">
        <v>0</v>
      </c>
      <c r="D3642" s="88">
        <v>0</v>
      </c>
      <c r="E3642" s="88">
        <v>0</v>
      </c>
      <c r="F3642" s="88">
        <v>1</v>
      </c>
    </row>
    <row r="3643" spans="1:6">
      <c r="A3643" s="88" t="s">
        <v>3648</v>
      </c>
      <c r="B3643" s="88">
        <v>0</v>
      </c>
      <c r="C3643" s="88">
        <v>0</v>
      </c>
      <c r="D3643" s="88">
        <v>0</v>
      </c>
      <c r="E3643" s="88">
        <v>1</v>
      </c>
      <c r="F3643" s="88">
        <v>0</v>
      </c>
    </row>
    <row r="3644" spans="1:6">
      <c r="A3644" s="88" t="s">
        <v>5968</v>
      </c>
      <c r="B3644" s="88">
        <v>0</v>
      </c>
      <c r="C3644" s="88">
        <v>0</v>
      </c>
      <c r="D3644" s="88">
        <v>0</v>
      </c>
      <c r="E3644" s="88">
        <v>1</v>
      </c>
      <c r="F3644" s="88">
        <v>0</v>
      </c>
    </row>
    <row r="3645" spans="1:6">
      <c r="A3645" s="88" t="s">
        <v>5484</v>
      </c>
      <c r="B3645" s="88">
        <v>1</v>
      </c>
      <c r="C3645" s="88">
        <v>0</v>
      </c>
      <c r="D3645" s="88">
        <v>0</v>
      </c>
      <c r="E3645" s="88">
        <v>0</v>
      </c>
      <c r="F3645" s="88">
        <v>0</v>
      </c>
    </row>
    <row r="3646" spans="1:6">
      <c r="A3646" s="88" t="s">
        <v>5969</v>
      </c>
      <c r="B3646" s="88">
        <v>1</v>
      </c>
      <c r="C3646" s="88">
        <v>0</v>
      </c>
      <c r="D3646" s="88">
        <v>0</v>
      </c>
      <c r="E3646" s="88">
        <v>0</v>
      </c>
      <c r="F3646" s="88">
        <v>0</v>
      </c>
    </row>
    <row r="3647" spans="1:6">
      <c r="A3647" s="88" t="s">
        <v>5970</v>
      </c>
      <c r="B3647" s="88">
        <v>1</v>
      </c>
      <c r="C3647" s="88">
        <v>0</v>
      </c>
      <c r="D3647" s="88">
        <v>0</v>
      </c>
      <c r="E3647" s="88">
        <v>0</v>
      </c>
      <c r="F3647" s="88">
        <v>0</v>
      </c>
    </row>
    <row r="3648" spans="1:6">
      <c r="A3648" s="88" t="s">
        <v>5971</v>
      </c>
      <c r="B3648" s="88">
        <v>0</v>
      </c>
      <c r="C3648" s="88">
        <v>0</v>
      </c>
      <c r="D3648" s="88">
        <v>0</v>
      </c>
      <c r="E3648" s="88">
        <v>1</v>
      </c>
      <c r="F3648" s="88">
        <v>0</v>
      </c>
    </row>
    <row r="3649" spans="1:6">
      <c r="A3649" s="88" t="s">
        <v>5972</v>
      </c>
      <c r="B3649" s="88">
        <v>1</v>
      </c>
      <c r="C3649" s="88">
        <v>0</v>
      </c>
      <c r="D3649" s="88">
        <v>0</v>
      </c>
      <c r="E3649" s="88">
        <v>0</v>
      </c>
      <c r="F3649" s="88">
        <v>0</v>
      </c>
    </row>
    <row r="3650" spans="1:6">
      <c r="A3650" s="88" t="s">
        <v>3551</v>
      </c>
      <c r="B3650" s="88">
        <v>1</v>
      </c>
      <c r="C3650" s="88">
        <v>0</v>
      </c>
      <c r="D3650" s="88">
        <v>0</v>
      </c>
      <c r="E3650" s="88">
        <v>0</v>
      </c>
      <c r="F3650" s="88">
        <v>0</v>
      </c>
    </row>
    <row r="3651" spans="1:6">
      <c r="A3651" s="88" t="s">
        <v>4763</v>
      </c>
      <c r="B3651" s="88">
        <v>1</v>
      </c>
      <c r="C3651" s="88">
        <v>0</v>
      </c>
      <c r="D3651" s="88">
        <v>0</v>
      </c>
      <c r="E3651" s="88">
        <v>0</v>
      </c>
      <c r="F3651" s="88">
        <v>0</v>
      </c>
    </row>
    <row r="3652" spans="1:6">
      <c r="A3652" s="88" t="s">
        <v>4088</v>
      </c>
      <c r="B3652" s="88">
        <v>1</v>
      </c>
      <c r="C3652" s="88">
        <v>0</v>
      </c>
      <c r="D3652" s="88">
        <v>0</v>
      </c>
      <c r="E3652" s="88">
        <v>0</v>
      </c>
      <c r="F3652" s="88">
        <v>0</v>
      </c>
    </row>
    <row r="3653" spans="1:6">
      <c r="A3653" s="88" t="s">
        <v>5973</v>
      </c>
      <c r="B3653" s="88">
        <v>1</v>
      </c>
      <c r="C3653" s="88">
        <v>0</v>
      </c>
      <c r="D3653" s="88">
        <v>0</v>
      </c>
      <c r="E3653" s="88">
        <v>0</v>
      </c>
      <c r="F3653" s="88">
        <v>0</v>
      </c>
    </row>
    <row r="3654" spans="1:6">
      <c r="A3654" s="88" t="s">
        <v>5974</v>
      </c>
      <c r="B3654" s="88">
        <v>0</v>
      </c>
      <c r="C3654" s="88">
        <v>0</v>
      </c>
      <c r="D3654" s="88">
        <v>0</v>
      </c>
      <c r="E3654" s="88">
        <v>1</v>
      </c>
      <c r="F3654" s="88">
        <v>0</v>
      </c>
    </row>
    <row r="3655" spans="1:6">
      <c r="A3655" s="88" t="s">
        <v>5975</v>
      </c>
      <c r="B3655" s="88">
        <v>1</v>
      </c>
      <c r="C3655" s="88">
        <v>0</v>
      </c>
      <c r="D3655" s="88">
        <v>0</v>
      </c>
      <c r="E3655" s="88">
        <v>0</v>
      </c>
      <c r="F3655" s="88">
        <v>0</v>
      </c>
    </row>
    <row r="3656" spans="1:6">
      <c r="A3656" s="88" t="s">
        <v>5976</v>
      </c>
      <c r="B3656" s="88">
        <v>1</v>
      </c>
      <c r="C3656" s="88">
        <v>0</v>
      </c>
      <c r="D3656" s="88">
        <v>0</v>
      </c>
      <c r="E3656" s="88">
        <v>0</v>
      </c>
      <c r="F3656" s="88">
        <v>0</v>
      </c>
    </row>
    <row r="3657" spans="1:6">
      <c r="A3657" s="88" t="s">
        <v>5977</v>
      </c>
      <c r="B3657" s="88">
        <v>1</v>
      </c>
      <c r="C3657" s="88">
        <v>0</v>
      </c>
      <c r="D3657" s="88">
        <v>0</v>
      </c>
      <c r="E3657" s="88">
        <v>0</v>
      </c>
      <c r="F3657" s="88">
        <v>0</v>
      </c>
    </row>
    <row r="3658" spans="1:6">
      <c r="A3658" s="88" t="s">
        <v>3641</v>
      </c>
      <c r="B3658" s="88">
        <v>1</v>
      </c>
      <c r="C3658" s="88">
        <v>0</v>
      </c>
      <c r="D3658" s="88">
        <v>0</v>
      </c>
      <c r="E3658" s="88">
        <v>0</v>
      </c>
      <c r="F3658" s="88">
        <v>0</v>
      </c>
    </row>
    <row r="3659" spans="1:6">
      <c r="A3659" s="88" t="s">
        <v>5978</v>
      </c>
      <c r="B3659" s="88">
        <v>0</v>
      </c>
      <c r="C3659" s="88">
        <v>0</v>
      </c>
      <c r="D3659" s="88">
        <v>0</v>
      </c>
      <c r="E3659" s="88">
        <v>1</v>
      </c>
      <c r="F3659" s="88">
        <v>0</v>
      </c>
    </row>
    <row r="3660" spans="1:6">
      <c r="A3660" s="88" t="s">
        <v>3824</v>
      </c>
      <c r="B3660" s="88">
        <v>1</v>
      </c>
      <c r="C3660" s="88">
        <v>0</v>
      </c>
      <c r="D3660" s="88">
        <v>0</v>
      </c>
      <c r="E3660" s="88">
        <v>0</v>
      </c>
      <c r="F3660" s="88">
        <v>0</v>
      </c>
    </row>
    <row r="3661" spans="1:6">
      <c r="A3661" s="88" t="s">
        <v>3463</v>
      </c>
      <c r="B3661" s="88">
        <v>0</v>
      </c>
      <c r="C3661" s="88">
        <v>0</v>
      </c>
      <c r="D3661" s="88">
        <v>1</v>
      </c>
      <c r="E3661" s="88">
        <v>0</v>
      </c>
      <c r="F3661" s="88">
        <v>0</v>
      </c>
    </row>
    <row r="3662" spans="1:6">
      <c r="A3662" s="88" t="s">
        <v>5979</v>
      </c>
      <c r="B3662" s="88">
        <v>0</v>
      </c>
      <c r="C3662" s="88">
        <v>0</v>
      </c>
      <c r="D3662" s="88">
        <v>0</v>
      </c>
      <c r="E3662" s="88">
        <v>1</v>
      </c>
      <c r="F3662" s="88">
        <v>0</v>
      </c>
    </row>
    <row r="3663" spans="1:6">
      <c r="A3663" s="88" t="s">
        <v>3546</v>
      </c>
      <c r="B3663" s="88">
        <v>1</v>
      </c>
      <c r="C3663" s="88">
        <v>0</v>
      </c>
      <c r="D3663" s="88">
        <v>0</v>
      </c>
      <c r="E3663" s="88">
        <v>0</v>
      </c>
      <c r="F3663" s="88">
        <v>0</v>
      </c>
    </row>
    <row r="3664" spans="1:6">
      <c r="A3664" s="88" t="s">
        <v>5980</v>
      </c>
      <c r="B3664" s="88">
        <v>0</v>
      </c>
      <c r="C3664" s="88">
        <v>0</v>
      </c>
      <c r="D3664" s="88">
        <v>0</v>
      </c>
      <c r="E3664" s="88">
        <v>1</v>
      </c>
      <c r="F3664" s="88">
        <v>0</v>
      </c>
    </row>
    <row r="3665" spans="1:6">
      <c r="A3665" s="88" t="s">
        <v>5981</v>
      </c>
      <c r="B3665" s="88">
        <v>0</v>
      </c>
      <c r="C3665" s="88">
        <v>0</v>
      </c>
      <c r="D3665" s="88">
        <v>0</v>
      </c>
      <c r="E3665" s="88">
        <v>1</v>
      </c>
      <c r="F3665" s="88">
        <v>0</v>
      </c>
    </row>
    <row r="3666" spans="1:6">
      <c r="A3666" s="88" t="s">
        <v>3541</v>
      </c>
      <c r="B3666" s="88">
        <v>1</v>
      </c>
      <c r="C3666" s="88">
        <v>0</v>
      </c>
      <c r="D3666" s="88">
        <v>0</v>
      </c>
      <c r="E3666" s="88">
        <v>0</v>
      </c>
      <c r="F3666" s="88">
        <v>0</v>
      </c>
    </row>
    <row r="3667" spans="1:6">
      <c r="A3667" s="88" t="s">
        <v>5982</v>
      </c>
      <c r="B3667" s="88">
        <v>1</v>
      </c>
      <c r="C3667" s="88">
        <v>0</v>
      </c>
      <c r="D3667" s="88">
        <v>0</v>
      </c>
      <c r="E3667" s="88">
        <v>0</v>
      </c>
      <c r="F3667" s="88">
        <v>0</v>
      </c>
    </row>
    <row r="3668" spans="1:6">
      <c r="A3668" s="88" t="s">
        <v>5983</v>
      </c>
      <c r="B3668" s="88">
        <v>1</v>
      </c>
      <c r="C3668" s="88">
        <v>0</v>
      </c>
      <c r="D3668" s="88">
        <v>0</v>
      </c>
      <c r="E3668" s="88">
        <v>0</v>
      </c>
      <c r="F3668" s="88">
        <v>0</v>
      </c>
    </row>
    <row r="3669" spans="1:6">
      <c r="A3669" s="88" t="s">
        <v>4026</v>
      </c>
      <c r="B3669" s="88">
        <v>1</v>
      </c>
      <c r="C3669" s="88">
        <v>0</v>
      </c>
      <c r="D3669" s="88">
        <v>0</v>
      </c>
      <c r="E3669" s="88">
        <v>0</v>
      </c>
      <c r="F3669" s="88">
        <v>0</v>
      </c>
    </row>
    <row r="3670" spans="1:6">
      <c r="A3670" s="88" t="s">
        <v>5984</v>
      </c>
      <c r="B3670" s="88">
        <v>1</v>
      </c>
      <c r="C3670" s="88">
        <v>0</v>
      </c>
      <c r="D3670" s="88">
        <v>0</v>
      </c>
      <c r="E3670" s="88">
        <v>0</v>
      </c>
      <c r="F3670" s="88">
        <v>0</v>
      </c>
    </row>
    <row r="3671" spans="1:6">
      <c r="A3671" s="88" t="s">
        <v>5985</v>
      </c>
      <c r="B3671" s="88">
        <v>1</v>
      </c>
      <c r="C3671" s="88">
        <v>0</v>
      </c>
      <c r="D3671" s="88">
        <v>0</v>
      </c>
      <c r="E3671" s="88">
        <v>0</v>
      </c>
      <c r="F3671" s="88">
        <v>0</v>
      </c>
    </row>
    <row r="3672" spans="1:6">
      <c r="A3672" s="88" t="s">
        <v>3812</v>
      </c>
      <c r="B3672" s="88">
        <v>1</v>
      </c>
      <c r="C3672" s="88">
        <v>0</v>
      </c>
      <c r="D3672" s="88">
        <v>0</v>
      </c>
      <c r="E3672" s="88">
        <v>0</v>
      </c>
      <c r="F3672" s="88">
        <v>0</v>
      </c>
    </row>
    <row r="3673" spans="1:6">
      <c r="A3673" s="88" t="s">
        <v>5986</v>
      </c>
      <c r="B3673" s="88">
        <v>0</v>
      </c>
      <c r="C3673" s="88">
        <v>0</v>
      </c>
      <c r="D3673" s="88">
        <v>0</v>
      </c>
      <c r="E3673" s="88">
        <v>1</v>
      </c>
      <c r="F3673" s="88">
        <v>0</v>
      </c>
    </row>
    <row r="3674" spans="1:6">
      <c r="A3674" s="88" t="s">
        <v>5987</v>
      </c>
      <c r="B3674" s="88">
        <v>0</v>
      </c>
      <c r="C3674" s="88">
        <v>0</v>
      </c>
      <c r="D3674" s="88">
        <v>0</v>
      </c>
      <c r="E3674" s="88">
        <v>1</v>
      </c>
      <c r="F3674" s="88">
        <v>0</v>
      </c>
    </row>
    <row r="3675" spans="1:6">
      <c r="A3675" s="88" t="s">
        <v>5988</v>
      </c>
      <c r="B3675" s="88">
        <v>0</v>
      </c>
      <c r="C3675" s="88">
        <v>0</v>
      </c>
      <c r="D3675" s="88">
        <v>0</v>
      </c>
      <c r="E3675" s="88">
        <v>1</v>
      </c>
      <c r="F3675" s="88">
        <v>0</v>
      </c>
    </row>
    <row r="3676" spans="1:6">
      <c r="A3676" s="88" t="s">
        <v>5989</v>
      </c>
      <c r="B3676" s="88">
        <v>1</v>
      </c>
      <c r="C3676" s="88">
        <v>0</v>
      </c>
      <c r="D3676" s="88">
        <v>0</v>
      </c>
      <c r="E3676" s="88">
        <v>0</v>
      </c>
      <c r="F3676" s="88">
        <v>0</v>
      </c>
    </row>
    <row r="3677" spans="1:6">
      <c r="A3677" s="88" t="s">
        <v>5990</v>
      </c>
      <c r="B3677" s="88">
        <v>0</v>
      </c>
      <c r="C3677" s="88">
        <v>0</v>
      </c>
      <c r="D3677" s="88">
        <v>0</v>
      </c>
      <c r="E3677" s="88">
        <v>1</v>
      </c>
      <c r="F3677" s="88">
        <v>0</v>
      </c>
    </row>
    <row r="3678" spans="1:6">
      <c r="A3678" s="88" t="s">
        <v>5991</v>
      </c>
      <c r="B3678" s="88">
        <v>1</v>
      </c>
      <c r="C3678" s="88">
        <v>0</v>
      </c>
      <c r="D3678" s="88">
        <v>0</v>
      </c>
      <c r="E3678" s="88">
        <v>0</v>
      </c>
      <c r="F3678" s="88">
        <v>0</v>
      </c>
    </row>
    <row r="3679" spans="1:6">
      <c r="A3679" s="88" t="s">
        <v>5363</v>
      </c>
      <c r="B3679" s="88">
        <v>1</v>
      </c>
      <c r="C3679" s="88">
        <v>0</v>
      </c>
      <c r="D3679" s="88">
        <v>0</v>
      </c>
      <c r="E3679" s="88">
        <v>0</v>
      </c>
      <c r="F3679" s="88">
        <v>0</v>
      </c>
    </row>
    <row r="3680" spans="1:6">
      <c r="A3680" s="88" t="s">
        <v>5992</v>
      </c>
      <c r="B3680" s="88">
        <v>0</v>
      </c>
      <c r="C3680" s="88">
        <v>0</v>
      </c>
      <c r="D3680" s="88">
        <v>0</v>
      </c>
      <c r="E3680" s="88">
        <v>1</v>
      </c>
      <c r="F3680" s="88">
        <v>0</v>
      </c>
    </row>
    <row r="3681" spans="1:6">
      <c r="A3681" s="88" t="s">
        <v>5042</v>
      </c>
      <c r="B3681" s="88">
        <v>1</v>
      </c>
      <c r="C3681" s="88">
        <v>0</v>
      </c>
      <c r="D3681" s="88">
        <v>0</v>
      </c>
      <c r="E3681" s="88">
        <v>0</v>
      </c>
      <c r="F3681" s="88">
        <v>0</v>
      </c>
    </row>
    <row r="3682" spans="1:6">
      <c r="A3682" s="88" t="s">
        <v>5993</v>
      </c>
      <c r="B3682" s="88">
        <v>1</v>
      </c>
      <c r="C3682" s="88">
        <v>0</v>
      </c>
      <c r="D3682" s="88">
        <v>0</v>
      </c>
      <c r="E3682" s="88">
        <v>0</v>
      </c>
      <c r="F3682" s="88">
        <v>0</v>
      </c>
    </row>
    <row r="3683" spans="1:6">
      <c r="A3683" s="88" t="s">
        <v>5994</v>
      </c>
      <c r="B3683" s="88">
        <v>0</v>
      </c>
      <c r="C3683" s="88">
        <v>0</v>
      </c>
      <c r="D3683" s="88">
        <v>0</v>
      </c>
      <c r="E3683" s="88">
        <v>1</v>
      </c>
      <c r="F3683" s="88">
        <v>0</v>
      </c>
    </row>
    <row r="3684" spans="1:6">
      <c r="A3684" s="88" t="s">
        <v>5995</v>
      </c>
      <c r="B3684" s="88">
        <v>0</v>
      </c>
      <c r="C3684" s="88">
        <v>0</v>
      </c>
      <c r="D3684" s="88">
        <v>0</v>
      </c>
      <c r="E3684" s="88">
        <v>1</v>
      </c>
      <c r="F3684" s="88">
        <v>0</v>
      </c>
    </row>
    <row r="3685" spans="1:6">
      <c r="A3685" s="88" t="s">
        <v>5008</v>
      </c>
      <c r="B3685" s="88">
        <v>1</v>
      </c>
      <c r="C3685" s="88">
        <v>0</v>
      </c>
      <c r="D3685" s="88">
        <v>0</v>
      </c>
      <c r="E3685" s="88">
        <v>0</v>
      </c>
      <c r="F3685" s="88">
        <v>0</v>
      </c>
    </row>
    <row r="3686" spans="1:6">
      <c r="A3686" s="88" t="s">
        <v>5996</v>
      </c>
      <c r="B3686" s="88">
        <v>1</v>
      </c>
      <c r="C3686" s="88">
        <v>0</v>
      </c>
      <c r="D3686" s="88">
        <v>0</v>
      </c>
      <c r="E3686" s="88">
        <v>0</v>
      </c>
      <c r="F3686" s="88">
        <v>0</v>
      </c>
    </row>
    <row r="3687" spans="1:6">
      <c r="A3687" s="88" t="s">
        <v>5997</v>
      </c>
      <c r="B3687" s="88">
        <v>0</v>
      </c>
      <c r="C3687" s="88">
        <v>0</v>
      </c>
      <c r="D3687" s="88">
        <v>0</v>
      </c>
      <c r="E3687" s="88">
        <v>1</v>
      </c>
      <c r="F3687" s="88">
        <v>0</v>
      </c>
    </row>
    <row r="3688" spans="1:6">
      <c r="A3688" s="88" t="s">
        <v>5998</v>
      </c>
      <c r="B3688" s="88">
        <v>1</v>
      </c>
      <c r="C3688" s="88">
        <v>0</v>
      </c>
      <c r="D3688" s="88">
        <v>0</v>
      </c>
      <c r="E3688" s="88">
        <v>0</v>
      </c>
      <c r="F3688" s="88">
        <v>0</v>
      </c>
    </row>
    <row r="3689" spans="1:6">
      <c r="A3689" s="88" t="s">
        <v>4479</v>
      </c>
      <c r="B3689" s="88">
        <v>1</v>
      </c>
      <c r="C3689" s="88">
        <v>0</v>
      </c>
      <c r="D3689" s="88">
        <v>0</v>
      </c>
      <c r="E3689" s="88">
        <v>0</v>
      </c>
      <c r="F3689" s="88">
        <v>0</v>
      </c>
    </row>
    <row r="3690" spans="1:6">
      <c r="A3690" s="88" t="s">
        <v>3566</v>
      </c>
      <c r="B3690" s="88">
        <v>1</v>
      </c>
      <c r="C3690" s="88">
        <v>0</v>
      </c>
      <c r="D3690" s="88">
        <v>0</v>
      </c>
      <c r="E3690" s="88">
        <v>0</v>
      </c>
      <c r="F3690" s="88">
        <v>0</v>
      </c>
    </row>
    <row r="3691" spans="1:6">
      <c r="A3691" s="88" t="s">
        <v>3761</v>
      </c>
      <c r="B3691" s="88">
        <v>1</v>
      </c>
      <c r="C3691" s="88">
        <v>0</v>
      </c>
      <c r="D3691" s="88">
        <v>0</v>
      </c>
      <c r="E3691" s="88">
        <v>0</v>
      </c>
      <c r="F3691" s="88">
        <v>0</v>
      </c>
    </row>
    <row r="3692" spans="1:6">
      <c r="A3692" s="88" t="s">
        <v>5999</v>
      </c>
      <c r="B3692" s="88">
        <v>0</v>
      </c>
      <c r="C3692" s="88">
        <v>0</v>
      </c>
      <c r="D3692" s="88">
        <v>0</v>
      </c>
      <c r="E3692" s="88">
        <v>1</v>
      </c>
      <c r="F3692" s="88">
        <v>0</v>
      </c>
    </row>
    <row r="3693" spans="1:6">
      <c r="A3693" s="88" t="s">
        <v>6000</v>
      </c>
      <c r="B3693" s="88">
        <v>1</v>
      </c>
      <c r="C3693" s="88">
        <v>0</v>
      </c>
      <c r="D3693" s="88">
        <v>0</v>
      </c>
      <c r="E3693" s="88">
        <v>0</v>
      </c>
      <c r="F3693" s="88">
        <v>0</v>
      </c>
    </row>
    <row r="3694" spans="1:6">
      <c r="A3694" s="88" t="s">
        <v>6001</v>
      </c>
      <c r="B3694" s="88">
        <v>1</v>
      </c>
      <c r="C3694" s="88">
        <v>0</v>
      </c>
      <c r="D3694" s="88">
        <v>0</v>
      </c>
      <c r="E3694" s="88">
        <v>0</v>
      </c>
      <c r="F3694" s="88">
        <v>0</v>
      </c>
    </row>
    <row r="3695" spans="1:6">
      <c r="A3695" s="88" t="s">
        <v>6002</v>
      </c>
      <c r="B3695" s="88">
        <v>1</v>
      </c>
      <c r="C3695" s="88">
        <v>0</v>
      </c>
      <c r="D3695" s="88">
        <v>0</v>
      </c>
      <c r="E3695" s="88">
        <v>0</v>
      </c>
      <c r="F3695" s="88">
        <v>0</v>
      </c>
    </row>
    <row r="3696" spans="1:6">
      <c r="A3696" s="88" t="s">
        <v>6003</v>
      </c>
      <c r="B3696" s="88">
        <v>1</v>
      </c>
      <c r="C3696" s="88">
        <v>0</v>
      </c>
      <c r="D3696" s="88">
        <v>0</v>
      </c>
      <c r="E3696" s="88">
        <v>0</v>
      </c>
      <c r="F3696" s="88">
        <v>0</v>
      </c>
    </row>
    <row r="3697" spans="1:6">
      <c r="A3697" s="88" t="s">
        <v>6004</v>
      </c>
      <c r="B3697" s="88">
        <v>1</v>
      </c>
      <c r="C3697" s="88">
        <v>0</v>
      </c>
      <c r="D3697" s="88">
        <v>0</v>
      </c>
      <c r="E3697" s="88">
        <v>0</v>
      </c>
      <c r="F3697" s="88">
        <v>0</v>
      </c>
    </row>
    <row r="3698" spans="1:6">
      <c r="A3698" s="88" t="s">
        <v>6005</v>
      </c>
      <c r="B3698" s="88">
        <v>1</v>
      </c>
      <c r="C3698" s="88">
        <v>0</v>
      </c>
      <c r="D3698" s="88">
        <v>0</v>
      </c>
      <c r="E3698" s="88">
        <v>0</v>
      </c>
      <c r="F3698" s="88">
        <v>0</v>
      </c>
    </row>
    <row r="3699" spans="1:6">
      <c r="A3699" s="88" t="s">
        <v>6006</v>
      </c>
      <c r="B3699" s="88">
        <v>0</v>
      </c>
      <c r="C3699" s="88">
        <v>0</v>
      </c>
      <c r="D3699" s="88">
        <v>0</v>
      </c>
      <c r="E3699" s="88">
        <v>1</v>
      </c>
      <c r="F3699" s="88">
        <v>0</v>
      </c>
    </row>
    <row r="3700" spans="1:6">
      <c r="A3700" s="88" t="s">
        <v>4011</v>
      </c>
      <c r="B3700" s="88">
        <v>1</v>
      </c>
      <c r="C3700" s="88">
        <v>0</v>
      </c>
      <c r="D3700" s="88">
        <v>0</v>
      </c>
      <c r="E3700" s="88">
        <v>0</v>
      </c>
      <c r="F3700" s="88">
        <v>0</v>
      </c>
    </row>
    <row r="3701" spans="1:6">
      <c r="A3701" s="88" t="s">
        <v>3956</v>
      </c>
      <c r="B3701" s="88">
        <v>1</v>
      </c>
      <c r="C3701" s="88">
        <v>0</v>
      </c>
      <c r="D3701" s="88">
        <v>0</v>
      </c>
      <c r="E3701" s="88">
        <v>0</v>
      </c>
      <c r="F3701" s="88">
        <v>0</v>
      </c>
    </row>
    <row r="3702" spans="1:6">
      <c r="A3702" s="88" t="s">
        <v>6007</v>
      </c>
      <c r="B3702" s="88">
        <v>1</v>
      </c>
      <c r="C3702" s="88">
        <v>0</v>
      </c>
      <c r="D3702" s="88">
        <v>0</v>
      </c>
      <c r="E3702" s="88">
        <v>0</v>
      </c>
      <c r="F3702" s="88">
        <v>0</v>
      </c>
    </row>
    <row r="3703" spans="1:6">
      <c r="A3703" s="88" t="s">
        <v>6008</v>
      </c>
      <c r="B3703" s="88">
        <v>1</v>
      </c>
      <c r="C3703" s="88">
        <v>0</v>
      </c>
      <c r="D3703" s="88">
        <v>0</v>
      </c>
      <c r="E3703" s="88">
        <v>0</v>
      </c>
      <c r="F3703" s="88">
        <v>0</v>
      </c>
    </row>
    <row r="3704" spans="1:6">
      <c r="A3704" s="88" t="s">
        <v>6009</v>
      </c>
      <c r="B3704" s="88">
        <v>0</v>
      </c>
      <c r="C3704" s="88">
        <v>0</v>
      </c>
      <c r="D3704" s="88">
        <v>0</v>
      </c>
      <c r="E3704" s="88">
        <v>1</v>
      </c>
      <c r="F3704" s="88">
        <v>0</v>
      </c>
    </row>
    <row r="3705" spans="1:6">
      <c r="A3705" s="88" t="s">
        <v>6010</v>
      </c>
      <c r="B3705" s="88">
        <v>1</v>
      </c>
      <c r="C3705" s="88">
        <v>0</v>
      </c>
      <c r="D3705" s="88">
        <v>0</v>
      </c>
      <c r="E3705" s="88">
        <v>0</v>
      </c>
      <c r="F3705" s="88">
        <v>0</v>
      </c>
    </row>
    <row r="3706" spans="1:6">
      <c r="A3706" s="88" t="s">
        <v>6011</v>
      </c>
      <c r="B3706" s="88">
        <v>1</v>
      </c>
      <c r="C3706" s="88">
        <v>0</v>
      </c>
      <c r="D3706" s="88">
        <v>0</v>
      </c>
      <c r="E3706" s="88">
        <v>0</v>
      </c>
      <c r="F3706" s="88">
        <v>0</v>
      </c>
    </row>
    <row r="3707" spans="1:6">
      <c r="A3707" s="88" t="s">
        <v>4367</v>
      </c>
      <c r="B3707" s="88">
        <v>1</v>
      </c>
      <c r="C3707" s="88">
        <v>0</v>
      </c>
      <c r="D3707" s="88">
        <v>0</v>
      </c>
      <c r="E3707" s="88">
        <v>0</v>
      </c>
      <c r="F3707" s="88">
        <v>0</v>
      </c>
    </row>
    <row r="3708" spans="1:6">
      <c r="A3708" s="88" t="s">
        <v>6012</v>
      </c>
      <c r="B3708" s="88">
        <v>0</v>
      </c>
      <c r="C3708" s="88">
        <v>0</v>
      </c>
      <c r="D3708" s="88">
        <v>0</v>
      </c>
      <c r="E3708" s="88">
        <v>1</v>
      </c>
      <c r="F3708" s="88">
        <v>0</v>
      </c>
    </row>
    <row r="3709" spans="1:6">
      <c r="A3709" s="88" t="s">
        <v>4772</v>
      </c>
      <c r="B3709" s="88">
        <v>1</v>
      </c>
      <c r="C3709" s="88">
        <v>0</v>
      </c>
      <c r="D3709" s="88">
        <v>0</v>
      </c>
      <c r="E3709" s="88">
        <v>0</v>
      </c>
      <c r="F3709" s="88">
        <v>0</v>
      </c>
    </row>
    <row r="3710" spans="1:6">
      <c r="A3710" s="88" t="s">
        <v>5197</v>
      </c>
      <c r="B3710" s="88">
        <v>1</v>
      </c>
      <c r="C3710" s="88">
        <v>0</v>
      </c>
      <c r="D3710" s="88">
        <v>0</v>
      </c>
      <c r="E3710" s="88">
        <v>0</v>
      </c>
      <c r="F3710" s="88">
        <v>0</v>
      </c>
    </row>
    <row r="3711" spans="1:6">
      <c r="A3711" s="88" t="s">
        <v>6013</v>
      </c>
      <c r="B3711" s="88">
        <v>0</v>
      </c>
      <c r="C3711" s="88">
        <v>0</v>
      </c>
      <c r="D3711" s="88">
        <v>0</v>
      </c>
      <c r="E3711" s="88">
        <v>1</v>
      </c>
      <c r="F3711" s="88">
        <v>0</v>
      </c>
    </row>
    <row r="3712" spans="1:6">
      <c r="A3712" s="88" t="s">
        <v>6014</v>
      </c>
      <c r="B3712" s="88">
        <v>0</v>
      </c>
      <c r="C3712" s="88">
        <v>0</v>
      </c>
      <c r="D3712" s="88">
        <v>0</v>
      </c>
      <c r="E3712" s="88">
        <v>1</v>
      </c>
      <c r="F3712" s="88">
        <v>0</v>
      </c>
    </row>
    <row r="3713" spans="1:6">
      <c r="A3713" s="88" t="s">
        <v>6015</v>
      </c>
      <c r="B3713" s="88">
        <v>1</v>
      </c>
      <c r="C3713" s="88">
        <v>0</v>
      </c>
      <c r="D3713" s="88">
        <v>0</v>
      </c>
      <c r="E3713" s="88">
        <v>0</v>
      </c>
      <c r="F3713" s="88">
        <v>0</v>
      </c>
    </row>
    <row r="3714" spans="1:6">
      <c r="A3714" s="88" t="s">
        <v>6016</v>
      </c>
      <c r="B3714" s="88">
        <v>0</v>
      </c>
      <c r="C3714" s="88">
        <v>0</v>
      </c>
      <c r="D3714" s="88">
        <v>0</v>
      </c>
      <c r="E3714" s="88">
        <v>1</v>
      </c>
      <c r="F3714" s="88">
        <v>0</v>
      </c>
    </row>
    <row r="3715" spans="1:6">
      <c r="A3715" s="88" t="s">
        <v>4606</v>
      </c>
      <c r="B3715" s="88">
        <v>1</v>
      </c>
      <c r="C3715" s="88">
        <v>0</v>
      </c>
      <c r="D3715" s="88">
        <v>0</v>
      </c>
      <c r="E3715" s="88">
        <v>0</v>
      </c>
      <c r="F3715" s="88">
        <v>0</v>
      </c>
    </row>
    <row r="3716" spans="1:6">
      <c r="A3716" s="88" t="s">
        <v>6017</v>
      </c>
      <c r="B3716" s="88">
        <v>0</v>
      </c>
      <c r="C3716" s="88">
        <v>0</v>
      </c>
      <c r="D3716" s="88">
        <v>0</v>
      </c>
      <c r="E3716" s="88">
        <v>1</v>
      </c>
      <c r="F3716" s="88">
        <v>0</v>
      </c>
    </row>
    <row r="3717" spans="1:6">
      <c r="A3717" s="88" t="s">
        <v>6018</v>
      </c>
      <c r="B3717" s="88">
        <v>0</v>
      </c>
      <c r="C3717" s="88">
        <v>0</v>
      </c>
      <c r="D3717" s="88">
        <v>0</v>
      </c>
      <c r="E3717" s="88">
        <v>1</v>
      </c>
      <c r="F3717" s="88">
        <v>0</v>
      </c>
    </row>
    <row r="3718" spans="1:6">
      <c r="A3718" s="88" t="s">
        <v>6019</v>
      </c>
      <c r="B3718" s="88">
        <v>1</v>
      </c>
      <c r="C3718" s="88">
        <v>0</v>
      </c>
      <c r="D3718" s="88">
        <v>0</v>
      </c>
      <c r="E3718" s="88">
        <v>0</v>
      </c>
      <c r="F3718" s="88">
        <v>0</v>
      </c>
    </row>
    <row r="3719" spans="1:6">
      <c r="A3719" s="88" t="s">
        <v>6020</v>
      </c>
      <c r="B3719" s="88">
        <v>1</v>
      </c>
      <c r="C3719" s="88">
        <v>0</v>
      </c>
      <c r="D3719" s="88">
        <v>0</v>
      </c>
      <c r="E3719" s="88">
        <v>0</v>
      </c>
      <c r="F3719" s="88">
        <v>0</v>
      </c>
    </row>
    <row r="3720" spans="1:6">
      <c r="A3720" s="88" t="s">
        <v>4085</v>
      </c>
      <c r="B3720" s="88">
        <v>1</v>
      </c>
      <c r="C3720" s="88">
        <v>0</v>
      </c>
      <c r="D3720" s="88">
        <v>0</v>
      </c>
      <c r="E3720" s="88">
        <v>0</v>
      </c>
      <c r="F3720" s="88">
        <v>0</v>
      </c>
    </row>
    <row r="3721" spans="1:6">
      <c r="A3721" s="88" t="s">
        <v>6021</v>
      </c>
      <c r="B3721" s="88">
        <v>0</v>
      </c>
      <c r="C3721" s="88">
        <v>0</v>
      </c>
      <c r="D3721" s="88">
        <v>0</v>
      </c>
      <c r="E3721" s="88">
        <v>1</v>
      </c>
      <c r="F3721" s="88">
        <v>0</v>
      </c>
    </row>
    <row r="3722" spans="1:6">
      <c r="A3722" s="88" t="s">
        <v>6022</v>
      </c>
      <c r="B3722" s="88">
        <v>0</v>
      </c>
      <c r="C3722" s="88">
        <v>0</v>
      </c>
      <c r="D3722" s="88">
        <v>0</v>
      </c>
      <c r="E3722" s="88">
        <v>1</v>
      </c>
      <c r="F3722" s="88">
        <v>0</v>
      </c>
    </row>
    <row r="3723" spans="1:6">
      <c r="A3723" s="88" t="s">
        <v>6023</v>
      </c>
      <c r="B3723" s="88">
        <v>1</v>
      </c>
      <c r="C3723" s="88">
        <v>0</v>
      </c>
      <c r="D3723" s="88">
        <v>0</v>
      </c>
      <c r="E3723" s="88">
        <v>0</v>
      </c>
      <c r="F3723" s="88">
        <v>0</v>
      </c>
    </row>
    <row r="3724" spans="1:6">
      <c r="A3724" s="88" t="s">
        <v>6024</v>
      </c>
      <c r="B3724" s="88">
        <v>1</v>
      </c>
      <c r="C3724" s="88">
        <v>0</v>
      </c>
      <c r="D3724" s="88">
        <v>0</v>
      </c>
      <c r="E3724" s="88">
        <v>0</v>
      </c>
      <c r="F3724" s="88">
        <v>0</v>
      </c>
    </row>
    <row r="3725" spans="1:6">
      <c r="A3725" s="88" t="s">
        <v>6025</v>
      </c>
      <c r="B3725" s="88">
        <v>1</v>
      </c>
      <c r="C3725" s="88">
        <v>0</v>
      </c>
      <c r="D3725" s="88">
        <v>0</v>
      </c>
      <c r="E3725" s="88">
        <v>0</v>
      </c>
      <c r="F3725" s="88">
        <v>0</v>
      </c>
    </row>
    <row r="3726" spans="1:6">
      <c r="A3726" s="88" t="s">
        <v>3672</v>
      </c>
      <c r="B3726" s="88">
        <v>1</v>
      </c>
      <c r="C3726" s="88">
        <v>0</v>
      </c>
      <c r="D3726" s="88">
        <v>0</v>
      </c>
      <c r="E3726" s="88">
        <v>0</v>
      </c>
      <c r="F3726" s="88">
        <v>0</v>
      </c>
    </row>
    <row r="3727" spans="1:6">
      <c r="A3727" s="88" t="s">
        <v>6026</v>
      </c>
      <c r="B3727" s="88">
        <v>0</v>
      </c>
      <c r="C3727" s="88">
        <v>0</v>
      </c>
      <c r="D3727" s="88">
        <v>0</v>
      </c>
      <c r="E3727" s="88">
        <v>1</v>
      </c>
      <c r="F3727" s="88">
        <v>0</v>
      </c>
    </row>
    <row r="3728" spans="1:6">
      <c r="A3728" s="88" t="s">
        <v>6027</v>
      </c>
      <c r="B3728" s="88">
        <v>0</v>
      </c>
      <c r="C3728" s="88">
        <v>0</v>
      </c>
      <c r="D3728" s="88">
        <v>0</v>
      </c>
      <c r="E3728" s="88">
        <v>1</v>
      </c>
      <c r="F3728" s="88">
        <v>0</v>
      </c>
    </row>
    <row r="3729" spans="1:6">
      <c r="A3729" s="88" t="s">
        <v>3747</v>
      </c>
      <c r="B3729" s="88">
        <v>1</v>
      </c>
      <c r="C3729" s="88">
        <v>0</v>
      </c>
      <c r="D3729" s="88">
        <v>0</v>
      </c>
      <c r="E3729" s="88">
        <v>0</v>
      </c>
      <c r="F3729" s="88">
        <v>0</v>
      </c>
    </row>
    <row r="3730" spans="1:6">
      <c r="A3730" s="88" t="s">
        <v>6028</v>
      </c>
      <c r="B3730" s="88">
        <v>1</v>
      </c>
      <c r="C3730" s="88">
        <v>0</v>
      </c>
      <c r="D3730" s="88">
        <v>0</v>
      </c>
      <c r="E3730" s="88">
        <v>0</v>
      </c>
      <c r="F3730" s="88">
        <v>0</v>
      </c>
    </row>
    <row r="3731" spans="1:6">
      <c r="A3731" s="88" t="s">
        <v>6029</v>
      </c>
      <c r="B3731" s="88">
        <v>0</v>
      </c>
      <c r="C3731" s="88">
        <v>0</v>
      </c>
      <c r="D3731" s="88">
        <v>0</v>
      </c>
      <c r="E3731" s="88">
        <v>1</v>
      </c>
      <c r="F3731" s="88">
        <v>0</v>
      </c>
    </row>
    <row r="3732" spans="1:6">
      <c r="A3732" s="88" t="s">
        <v>5948</v>
      </c>
      <c r="B3732" s="88">
        <v>1</v>
      </c>
      <c r="C3732" s="88">
        <v>0</v>
      </c>
      <c r="D3732" s="88">
        <v>0</v>
      </c>
      <c r="E3732" s="88">
        <v>0</v>
      </c>
      <c r="F3732" s="88">
        <v>0</v>
      </c>
    </row>
    <row r="3733" spans="1:6">
      <c r="A3733" s="88" t="s">
        <v>6030</v>
      </c>
      <c r="B3733" s="88">
        <v>1</v>
      </c>
      <c r="C3733" s="88">
        <v>0</v>
      </c>
      <c r="D3733" s="88">
        <v>0</v>
      </c>
      <c r="E3733" s="88">
        <v>0</v>
      </c>
      <c r="F3733" s="88">
        <v>0</v>
      </c>
    </row>
    <row r="3734" spans="1:6">
      <c r="A3734" s="88" t="s">
        <v>6031</v>
      </c>
      <c r="B3734" s="88">
        <v>0</v>
      </c>
      <c r="C3734" s="88">
        <v>0</v>
      </c>
      <c r="D3734" s="88">
        <v>0</v>
      </c>
      <c r="E3734" s="88">
        <v>1</v>
      </c>
      <c r="F3734" s="88">
        <v>0</v>
      </c>
    </row>
    <row r="3735" spans="1:6">
      <c r="A3735" s="88" t="s">
        <v>4438</v>
      </c>
      <c r="B3735" s="88">
        <v>1</v>
      </c>
      <c r="C3735" s="88">
        <v>0</v>
      </c>
      <c r="D3735" s="88">
        <v>0</v>
      </c>
      <c r="E3735" s="88">
        <v>0</v>
      </c>
      <c r="F3735" s="88">
        <v>0</v>
      </c>
    </row>
    <row r="3736" spans="1:6">
      <c r="A3736" s="88" t="s">
        <v>4038</v>
      </c>
      <c r="B3736" s="88">
        <v>1</v>
      </c>
      <c r="C3736" s="88">
        <v>0</v>
      </c>
      <c r="D3736" s="88">
        <v>0</v>
      </c>
      <c r="E3736" s="88">
        <v>0</v>
      </c>
      <c r="F3736" s="88">
        <v>0</v>
      </c>
    </row>
    <row r="3737" spans="1:6">
      <c r="A3737" s="88" t="s">
        <v>3587</v>
      </c>
      <c r="B3737" s="88">
        <v>1</v>
      </c>
      <c r="C3737" s="88">
        <v>0</v>
      </c>
      <c r="D3737" s="88">
        <v>0</v>
      </c>
      <c r="E3737" s="88">
        <v>0</v>
      </c>
      <c r="F3737" s="88">
        <v>0</v>
      </c>
    </row>
    <row r="3738" spans="1:6">
      <c r="A3738" s="88" t="s">
        <v>5112</v>
      </c>
      <c r="B3738" s="88">
        <v>1</v>
      </c>
      <c r="C3738" s="88">
        <v>0</v>
      </c>
      <c r="D3738" s="88">
        <v>0</v>
      </c>
      <c r="E3738" s="88">
        <v>0</v>
      </c>
      <c r="F3738" s="88">
        <v>0</v>
      </c>
    </row>
    <row r="3739" spans="1:6">
      <c r="A3739" s="88" t="s">
        <v>6032</v>
      </c>
      <c r="B3739" s="88">
        <v>1</v>
      </c>
      <c r="C3739" s="88">
        <v>0</v>
      </c>
      <c r="D3739" s="88">
        <v>0</v>
      </c>
      <c r="E3739" s="88">
        <v>0</v>
      </c>
      <c r="F3739" s="88">
        <v>0</v>
      </c>
    </row>
    <row r="3740" spans="1:6">
      <c r="A3740" s="88" t="s">
        <v>6033</v>
      </c>
      <c r="B3740" s="88">
        <v>1</v>
      </c>
      <c r="C3740" s="88">
        <v>0</v>
      </c>
      <c r="D3740" s="88">
        <v>0</v>
      </c>
      <c r="E3740" s="88">
        <v>0</v>
      </c>
      <c r="F3740" s="88">
        <v>0</v>
      </c>
    </row>
    <row r="3741" spans="1:6">
      <c r="A3741" s="88" t="s">
        <v>3726</v>
      </c>
      <c r="B3741" s="88">
        <v>1</v>
      </c>
      <c r="C3741" s="88">
        <v>0</v>
      </c>
      <c r="D3741" s="88">
        <v>0</v>
      </c>
      <c r="E3741" s="88">
        <v>0</v>
      </c>
      <c r="F3741" s="88">
        <v>0</v>
      </c>
    </row>
    <row r="3742" spans="1:6">
      <c r="A3742" s="88" t="s">
        <v>6034</v>
      </c>
      <c r="B3742" s="88">
        <v>0</v>
      </c>
      <c r="C3742" s="88">
        <v>0</v>
      </c>
      <c r="D3742" s="88">
        <v>0</v>
      </c>
      <c r="E3742" s="88">
        <v>1</v>
      </c>
      <c r="F3742" s="88">
        <v>0</v>
      </c>
    </row>
    <row r="3743" spans="1:6">
      <c r="A3743" s="88" t="s">
        <v>6035</v>
      </c>
      <c r="B3743" s="88">
        <v>0</v>
      </c>
      <c r="C3743" s="88">
        <v>0</v>
      </c>
      <c r="D3743" s="88">
        <v>0</v>
      </c>
      <c r="E3743" s="88">
        <v>1</v>
      </c>
      <c r="F3743" s="88">
        <v>0</v>
      </c>
    </row>
    <row r="3744" spans="1:6">
      <c r="A3744" s="88" t="s">
        <v>6036</v>
      </c>
      <c r="B3744" s="88">
        <v>0</v>
      </c>
      <c r="C3744" s="88">
        <v>0</v>
      </c>
      <c r="D3744" s="88">
        <v>0</v>
      </c>
      <c r="E3744" s="88">
        <v>1</v>
      </c>
      <c r="F3744" s="88">
        <v>0</v>
      </c>
    </row>
    <row r="3745" spans="1:6">
      <c r="A3745" s="88" t="s">
        <v>3641</v>
      </c>
      <c r="B3745" s="88">
        <v>1</v>
      </c>
      <c r="C3745" s="88">
        <v>0</v>
      </c>
      <c r="D3745" s="88">
        <v>0</v>
      </c>
      <c r="E3745" s="88">
        <v>0</v>
      </c>
      <c r="F3745" s="88">
        <v>0</v>
      </c>
    </row>
    <row r="3746" spans="1:6">
      <c r="A3746" s="88" t="s">
        <v>5426</v>
      </c>
      <c r="B3746" s="88">
        <v>1</v>
      </c>
      <c r="C3746" s="88">
        <v>0</v>
      </c>
      <c r="D3746" s="88">
        <v>0</v>
      </c>
      <c r="E3746" s="88">
        <v>0</v>
      </c>
      <c r="F3746" s="88">
        <v>0</v>
      </c>
    </row>
    <row r="3747" spans="1:6">
      <c r="A3747" s="88" t="s">
        <v>6037</v>
      </c>
      <c r="B3747" s="88">
        <v>0</v>
      </c>
      <c r="C3747" s="88">
        <v>0</v>
      </c>
      <c r="D3747" s="88">
        <v>0</v>
      </c>
      <c r="E3747" s="88">
        <v>1</v>
      </c>
      <c r="F3747" s="88">
        <v>0</v>
      </c>
    </row>
    <row r="3748" spans="1:6">
      <c r="A3748" s="88" t="s">
        <v>6038</v>
      </c>
      <c r="B3748" s="88">
        <v>1</v>
      </c>
      <c r="C3748" s="88">
        <v>0</v>
      </c>
      <c r="D3748" s="88">
        <v>0</v>
      </c>
      <c r="E3748" s="88">
        <v>0</v>
      </c>
      <c r="F3748" s="88">
        <v>0</v>
      </c>
    </row>
    <row r="3749" spans="1:6">
      <c r="A3749" s="88" t="s">
        <v>3774</v>
      </c>
      <c r="B3749" s="88">
        <v>1</v>
      </c>
      <c r="C3749" s="88">
        <v>0</v>
      </c>
      <c r="D3749" s="88">
        <v>0</v>
      </c>
      <c r="E3749" s="88">
        <v>0</v>
      </c>
      <c r="F3749" s="88">
        <v>0</v>
      </c>
    </row>
    <row r="3750" spans="1:6">
      <c r="A3750" s="88" t="s">
        <v>3476</v>
      </c>
      <c r="B3750" s="88">
        <v>0</v>
      </c>
      <c r="C3750" s="88">
        <v>1</v>
      </c>
      <c r="D3750" s="88">
        <v>0</v>
      </c>
      <c r="E3750" s="88">
        <v>0</v>
      </c>
      <c r="F3750" s="88">
        <v>0</v>
      </c>
    </row>
    <row r="3751" spans="1:6">
      <c r="A3751" s="88" t="s">
        <v>4943</v>
      </c>
      <c r="B3751" s="88">
        <v>1</v>
      </c>
      <c r="C3751" s="88">
        <v>0</v>
      </c>
      <c r="D3751" s="88">
        <v>0</v>
      </c>
      <c r="E3751" s="88">
        <v>0</v>
      </c>
      <c r="F3751" s="88">
        <v>0</v>
      </c>
    </row>
    <row r="3752" spans="1:6">
      <c r="A3752" s="88" t="s">
        <v>6039</v>
      </c>
      <c r="B3752" s="88">
        <v>0</v>
      </c>
      <c r="C3752" s="88">
        <v>0</v>
      </c>
      <c r="D3752" s="88">
        <v>0</v>
      </c>
      <c r="E3752" s="88">
        <v>1</v>
      </c>
      <c r="F3752" s="88">
        <v>0</v>
      </c>
    </row>
    <row r="3753" spans="1:6">
      <c r="A3753" s="88" t="s">
        <v>6040</v>
      </c>
      <c r="B3753" s="88">
        <v>1</v>
      </c>
      <c r="C3753" s="88">
        <v>0</v>
      </c>
      <c r="D3753" s="88">
        <v>0</v>
      </c>
      <c r="E3753" s="88">
        <v>0</v>
      </c>
      <c r="F3753" s="88">
        <v>0</v>
      </c>
    </row>
    <row r="3754" spans="1:6">
      <c r="A3754" s="88" t="s">
        <v>3941</v>
      </c>
      <c r="B3754" s="88">
        <v>1</v>
      </c>
      <c r="C3754" s="88">
        <v>0</v>
      </c>
      <c r="D3754" s="88">
        <v>0</v>
      </c>
      <c r="E3754" s="88">
        <v>0</v>
      </c>
      <c r="F3754" s="88">
        <v>0</v>
      </c>
    </row>
    <row r="3755" spans="1:6">
      <c r="A3755" s="88" t="s">
        <v>4329</v>
      </c>
      <c r="B3755" s="88">
        <v>1</v>
      </c>
      <c r="C3755" s="88">
        <v>0</v>
      </c>
      <c r="D3755" s="88">
        <v>0</v>
      </c>
      <c r="E3755" s="88">
        <v>0</v>
      </c>
      <c r="F3755" s="88">
        <v>0</v>
      </c>
    </row>
    <row r="3756" spans="1:6">
      <c r="A3756" s="88" t="s">
        <v>6041</v>
      </c>
      <c r="B3756" s="88">
        <v>1</v>
      </c>
      <c r="C3756" s="88">
        <v>0</v>
      </c>
      <c r="D3756" s="88">
        <v>0</v>
      </c>
      <c r="E3756" s="88">
        <v>0</v>
      </c>
      <c r="F3756" s="88">
        <v>0</v>
      </c>
    </row>
    <row r="3757" spans="1:6">
      <c r="A3757" s="88" t="s">
        <v>6042</v>
      </c>
      <c r="B3757" s="88">
        <v>1</v>
      </c>
      <c r="C3757" s="88">
        <v>0</v>
      </c>
      <c r="D3757" s="88">
        <v>0</v>
      </c>
      <c r="E3757" s="88">
        <v>0</v>
      </c>
      <c r="F3757" s="88">
        <v>0</v>
      </c>
    </row>
    <row r="3758" spans="1:6">
      <c r="A3758" s="88" t="s">
        <v>6043</v>
      </c>
      <c r="B3758" s="88">
        <v>0</v>
      </c>
      <c r="C3758" s="88">
        <v>0</v>
      </c>
      <c r="D3758" s="88">
        <v>0</v>
      </c>
      <c r="E3758" s="88">
        <v>1</v>
      </c>
      <c r="F3758" s="88">
        <v>0</v>
      </c>
    </row>
    <row r="3759" spans="1:6">
      <c r="A3759" s="88" t="s">
        <v>3867</v>
      </c>
      <c r="B3759" s="88">
        <v>1</v>
      </c>
      <c r="C3759" s="88">
        <v>0</v>
      </c>
      <c r="D3759" s="88">
        <v>0</v>
      </c>
      <c r="E3759" s="88">
        <v>0</v>
      </c>
      <c r="F3759" s="88">
        <v>0</v>
      </c>
    </row>
    <row r="3760" spans="1:6">
      <c r="A3760" s="88" t="s">
        <v>6044</v>
      </c>
      <c r="B3760" s="88">
        <v>1</v>
      </c>
      <c r="C3760" s="88">
        <v>0</v>
      </c>
      <c r="D3760" s="88">
        <v>0</v>
      </c>
      <c r="E3760" s="88">
        <v>0</v>
      </c>
      <c r="F3760" s="88">
        <v>0</v>
      </c>
    </row>
    <row r="3761" spans="1:6">
      <c r="A3761" s="88" t="s">
        <v>3493</v>
      </c>
      <c r="B3761" s="88">
        <v>0</v>
      </c>
      <c r="C3761" s="88">
        <v>0</v>
      </c>
      <c r="D3761" s="88">
        <v>0</v>
      </c>
      <c r="E3761" s="88">
        <v>1</v>
      </c>
      <c r="F3761" s="88">
        <v>0</v>
      </c>
    </row>
    <row r="3762" spans="1:6">
      <c r="A3762" s="88" t="s">
        <v>3552</v>
      </c>
      <c r="B3762" s="88">
        <v>1</v>
      </c>
      <c r="C3762" s="88">
        <v>0</v>
      </c>
      <c r="D3762" s="88">
        <v>0</v>
      </c>
      <c r="E3762" s="88">
        <v>0</v>
      </c>
      <c r="F3762" s="88">
        <v>0</v>
      </c>
    </row>
    <row r="3763" spans="1:6">
      <c r="A3763" s="88" t="s">
        <v>6045</v>
      </c>
      <c r="B3763" s="88">
        <v>1</v>
      </c>
      <c r="C3763" s="88">
        <v>0</v>
      </c>
      <c r="D3763" s="88">
        <v>0</v>
      </c>
      <c r="E3763" s="88">
        <v>0</v>
      </c>
      <c r="F3763" s="88">
        <v>0</v>
      </c>
    </row>
    <row r="3764" spans="1:6">
      <c r="A3764" s="88" t="s">
        <v>6046</v>
      </c>
      <c r="B3764" s="88">
        <v>1</v>
      </c>
      <c r="C3764" s="88">
        <v>0</v>
      </c>
      <c r="D3764" s="88">
        <v>0</v>
      </c>
      <c r="E3764" s="88">
        <v>0</v>
      </c>
      <c r="F3764" s="88">
        <v>0</v>
      </c>
    </row>
    <row r="3765" spans="1:6">
      <c r="A3765" s="88" t="s">
        <v>4031</v>
      </c>
      <c r="B3765" s="88">
        <v>1</v>
      </c>
      <c r="C3765" s="88">
        <v>0</v>
      </c>
      <c r="D3765" s="88">
        <v>0</v>
      </c>
      <c r="E3765" s="88">
        <v>0</v>
      </c>
      <c r="F3765" s="88">
        <v>0</v>
      </c>
    </row>
    <row r="3766" spans="1:6">
      <c r="A3766" s="88" t="s">
        <v>5003</v>
      </c>
      <c r="B3766" s="88">
        <v>1</v>
      </c>
      <c r="C3766" s="88">
        <v>0</v>
      </c>
      <c r="D3766" s="88">
        <v>0</v>
      </c>
      <c r="E3766" s="88">
        <v>0</v>
      </c>
      <c r="F3766" s="88">
        <v>0</v>
      </c>
    </row>
    <row r="3767" spans="1:6">
      <c r="A3767" s="88" t="s">
        <v>6047</v>
      </c>
      <c r="B3767" s="88">
        <v>1</v>
      </c>
      <c r="C3767" s="88">
        <v>0</v>
      </c>
      <c r="D3767" s="88">
        <v>0</v>
      </c>
      <c r="E3767" s="88">
        <v>0</v>
      </c>
      <c r="F3767" s="88">
        <v>0</v>
      </c>
    </row>
    <row r="3768" spans="1:6">
      <c r="A3768" s="88" t="s">
        <v>3756</v>
      </c>
      <c r="B3768" s="88">
        <v>1</v>
      </c>
      <c r="C3768" s="88">
        <v>0</v>
      </c>
      <c r="D3768" s="88">
        <v>0</v>
      </c>
      <c r="E3768" s="88">
        <v>0</v>
      </c>
      <c r="F3768" s="88">
        <v>0</v>
      </c>
    </row>
    <row r="3769" spans="1:6">
      <c r="A3769" s="88" t="s">
        <v>6048</v>
      </c>
      <c r="B3769" s="88">
        <v>0</v>
      </c>
      <c r="C3769" s="88">
        <v>0</v>
      </c>
      <c r="D3769" s="88">
        <v>0</v>
      </c>
      <c r="E3769" s="88">
        <v>1</v>
      </c>
      <c r="F3769" s="88">
        <v>0</v>
      </c>
    </row>
    <row r="3770" spans="1:6">
      <c r="A3770" s="88" t="s">
        <v>3612</v>
      </c>
      <c r="B3770" s="88">
        <v>1</v>
      </c>
      <c r="C3770" s="88">
        <v>0</v>
      </c>
      <c r="D3770" s="88">
        <v>0</v>
      </c>
      <c r="E3770" s="88">
        <v>0</v>
      </c>
      <c r="F3770" s="88">
        <v>0</v>
      </c>
    </row>
    <row r="3771" spans="1:6">
      <c r="A3771" s="88" t="s">
        <v>6049</v>
      </c>
      <c r="B3771" s="88">
        <v>0</v>
      </c>
      <c r="C3771" s="88">
        <v>0</v>
      </c>
      <c r="D3771" s="88">
        <v>0</v>
      </c>
      <c r="E3771" s="88">
        <v>0</v>
      </c>
      <c r="F3771" s="88">
        <v>1</v>
      </c>
    </row>
    <row r="3772" spans="1:6">
      <c r="A3772" s="88" t="s">
        <v>6050</v>
      </c>
      <c r="B3772" s="88">
        <v>0</v>
      </c>
      <c r="C3772" s="88">
        <v>0</v>
      </c>
      <c r="D3772" s="88">
        <v>0</v>
      </c>
      <c r="E3772" s="88">
        <v>1</v>
      </c>
      <c r="F3772" s="88">
        <v>0</v>
      </c>
    </row>
    <row r="3773" spans="1:6">
      <c r="A3773" s="88" t="s">
        <v>5300</v>
      </c>
      <c r="B3773" s="88">
        <v>1</v>
      </c>
      <c r="C3773" s="88">
        <v>0</v>
      </c>
      <c r="D3773" s="88">
        <v>0</v>
      </c>
      <c r="E3773" s="88">
        <v>0</v>
      </c>
      <c r="F3773" s="88">
        <v>0</v>
      </c>
    </row>
    <row r="3774" spans="1:6">
      <c r="A3774" s="88" t="s">
        <v>4316</v>
      </c>
      <c r="B3774" s="88">
        <v>1</v>
      </c>
      <c r="C3774" s="88">
        <v>0</v>
      </c>
      <c r="D3774" s="88">
        <v>0</v>
      </c>
      <c r="E3774" s="88">
        <v>0</v>
      </c>
      <c r="F3774" s="88">
        <v>0</v>
      </c>
    </row>
    <row r="3775" spans="1:6">
      <c r="A3775" s="88" t="s">
        <v>4166</v>
      </c>
      <c r="B3775" s="88">
        <v>1</v>
      </c>
      <c r="C3775" s="88">
        <v>0</v>
      </c>
      <c r="D3775" s="88">
        <v>0</v>
      </c>
      <c r="E3775" s="88">
        <v>0</v>
      </c>
      <c r="F3775" s="88">
        <v>0</v>
      </c>
    </row>
    <row r="3776" spans="1:6">
      <c r="A3776" s="88" t="s">
        <v>6051</v>
      </c>
      <c r="B3776" s="88">
        <v>0</v>
      </c>
      <c r="C3776" s="88">
        <v>0</v>
      </c>
      <c r="D3776" s="88">
        <v>0</v>
      </c>
      <c r="E3776" s="88">
        <v>1</v>
      </c>
      <c r="F3776" s="88">
        <v>0</v>
      </c>
    </row>
    <row r="3777" spans="1:6">
      <c r="A3777" s="88" t="s">
        <v>6052</v>
      </c>
      <c r="B3777" s="88">
        <v>1</v>
      </c>
      <c r="C3777" s="88">
        <v>0</v>
      </c>
      <c r="D3777" s="88">
        <v>0</v>
      </c>
      <c r="E3777" s="88">
        <v>0</v>
      </c>
      <c r="F3777" s="88">
        <v>0</v>
      </c>
    </row>
    <row r="3778" spans="1:6">
      <c r="A3778" s="88" t="s">
        <v>6053</v>
      </c>
      <c r="B3778" s="88">
        <v>1</v>
      </c>
      <c r="C3778" s="88">
        <v>0</v>
      </c>
      <c r="D3778" s="88">
        <v>0</v>
      </c>
      <c r="E3778" s="88">
        <v>0</v>
      </c>
      <c r="F3778" s="88">
        <v>0</v>
      </c>
    </row>
    <row r="3779" spans="1:6">
      <c r="A3779" s="88" t="s">
        <v>6054</v>
      </c>
      <c r="B3779" s="88">
        <v>0</v>
      </c>
      <c r="C3779" s="88">
        <v>0</v>
      </c>
      <c r="D3779" s="88">
        <v>0</v>
      </c>
      <c r="E3779" s="88">
        <v>1</v>
      </c>
      <c r="F3779" s="88">
        <v>0</v>
      </c>
    </row>
    <row r="3780" spans="1:6">
      <c r="A3780" s="88" t="s">
        <v>6055</v>
      </c>
      <c r="B3780" s="88">
        <v>1</v>
      </c>
      <c r="C3780" s="88">
        <v>0</v>
      </c>
      <c r="D3780" s="88">
        <v>0</v>
      </c>
      <c r="E3780" s="88">
        <v>0</v>
      </c>
      <c r="F3780" s="88">
        <v>0</v>
      </c>
    </row>
    <row r="3781" spans="1:6">
      <c r="A3781" s="88" t="s">
        <v>6056</v>
      </c>
      <c r="B3781" s="88">
        <v>1</v>
      </c>
      <c r="C3781" s="88">
        <v>0</v>
      </c>
      <c r="D3781" s="88">
        <v>0</v>
      </c>
      <c r="E3781" s="88">
        <v>0</v>
      </c>
      <c r="F3781" s="88">
        <v>0</v>
      </c>
    </row>
    <row r="3782" spans="1:6">
      <c r="A3782" s="88" t="s">
        <v>5045</v>
      </c>
      <c r="B3782" s="88">
        <v>1</v>
      </c>
      <c r="C3782" s="88">
        <v>0</v>
      </c>
      <c r="D3782" s="88">
        <v>0</v>
      </c>
      <c r="E3782" s="88">
        <v>0</v>
      </c>
      <c r="F3782" s="88">
        <v>0</v>
      </c>
    </row>
    <row r="3783" spans="1:6">
      <c r="A3783" s="88" t="s">
        <v>6057</v>
      </c>
      <c r="B3783" s="88">
        <v>0</v>
      </c>
      <c r="C3783" s="88">
        <v>0</v>
      </c>
      <c r="D3783" s="88">
        <v>0</v>
      </c>
      <c r="E3783" s="88">
        <v>1</v>
      </c>
      <c r="F3783" s="88">
        <v>0</v>
      </c>
    </row>
    <row r="3784" spans="1:6">
      <c r="A3784" s="88" t="s">
        <v>6058</v>
      </c>
      <c r="B3784" s="88">
        <v>1</v>
      </c>
      <c r="C3784" s="88">
        <v>0</v>
      </c>
      <c r="D3784" s="88">
        <v>0</v>
      </c>
      <c r="E3784" s="88">
        <v>0</v>
      </c>
      <c r="F3784" s="88">
        <v>0</v>
      </c>
    </row>
    <row r="3785" spans="1:6">
      <c r="A3785" s="88" t="s">
        <v>6059</v>
      </c>
      <c r="B3785" s="88">
        <v>1</v>
      </c>
      <c r="C3785" s="88">
        <v>0</v>
      </c>
      <c r="D3785" s="88">
        <v>0</v>
      </c>
      <c r="E3785" s="88">
        <v>0</v>
      </c>
      <c r="F3785" s="88">
        <v>0</v>
      </c>
    </row>
    <row r="3786" spans="1:6">
      <c r="A3786" s="88" t="s">
        <v>6060</v>
      </c>
      <c r="B3786" s="88">
        <v>0</v>
      </c>
      <c r="C3786" s="88">
        <v>0</v>
      </c>
      <c r="D3786" s="88">
        <v>0</v>
      </c>
      <c r="E3786" s="88">
        <v>1</v>
      </c>
      <c r="F3786" s="88">
        <v>0</v>
      </c>
    </row>
    <row r="3787" spans="1:6">
      <c r="A3787" s="88" t="s">
        <v>6061</v>
      </c>
      <c r="B3787" s="88">
        <v>1</v>
      </c>
      <c r="C3787" s="88">
        <v>0</v>
      </c>
      <c r="D3787" s="88">
        <v>0</v>
      </c>
      <c r="E3787" s="88">
        <v>0</v>
      </c>
      <c r="F3787" s="88">
        <v>0</v>
      </c>
    </row>
    <row r="3788" spans="1:6">
      <c r="A3788" s="88" t="s">
        <v>6062</v>
      </c>
      <c r="B3788" s="88">
        <v>0</v>
      </c>
      <c r="C3788" s="88">
        <v>0</v>
      </c>
      <c r="D3788" s="88">
        <v>0</v>
      </c>
      <c r="E3788" s="88">
        <v>1</v>
      </c>
      <c r="F3788" s="88">
        <v>0</v>
      </c>
    </row>
    <row r="3789" spans="1:6">
      <c r="A3789" s="88" t="s">
        <v>6063</v>
      </c>
      <c r="B3789" s="88">
        <v>1</v>
      </c>
      <c r="C3789" s="88">
        <v>0</v>
      </c>
      <c r="D3789" s="88">
        <v>0</v>
      </c>
      <c r="E3789" s="88">
        <v>0</v>
      </c>
      <c r="F3789" s="88">
        <v>0</v>
      </c>
    </row>
    <row r="3790" spans="1:6">
      <c r="A3790" s="88" t="s">
        <v>6064</v>
      </c>
      <c r="B3790" s="88">
        <v>0</v>
      </c>
      <c r="C3790" s="88">
        <v>0</v>
      </c>
      <c r="D3790" s="88">
        <v>0</v>
      </c>
      <c r="E3790" s="88">
        <v>1</v>
      </c>
      <c r="F3790" s="88">
        <v>0</v>
      </c>
    </row>
    <row r="3791" spans="1:6">
      <c r="A3791" s="88" t="s">
        <v>4867</v>
      </c>
      <c r="B3791" s="88">
        <v>1</v>
      </c>
      <c r="C3791" s="88">
        <v>0</v>
      </c>
      <c r="D3791" s="88">
        <v>0</v>
      </c>
      <c r="E3791" s="88">
        <v>0</v>
      </c>
      <c r="F3791" s="88">
        <v>0</v>
      </c>
    </row>
    <row r="3792" spans="1:6">
      <c r="A3792" s="88" t="s">
        <v>3458</v>
      </c>
      <c r="B3792" s="88">
        <v>0</v>
      </c>
      <c r="C3792" s="88">
        <v>0</v>
      </c>
      <c r="D3792" s="88">
        <v>0</v>
      </c>
      <c r="E3792" s="88">
        <v>0</v>
      </c>
      <c r="F3792" s="88">
        <v>1</v>
      </c>
    </row>
    <row r="3793" spans="1:6">
      <c r="A3793" s="88" t="s">
        <v>6065</v>
      </c>
      <c r="B3793" s="88">
        <v>1</v>
      </c>
      <c r="C3793" s="88">
        <v>0</v>
      </c>
      <c r="D3793" s="88">
        <v>0</v>
      </c>
      <c r="E3793" s="88">
        <v>0</v>
      </c>
      <c r="F3793" s="88">
        <v>0</v>
      </c>
    </row>
    <row r="3794" spans="1:6">
      <c r="A3794" s="88" t="s">
        <v>3641</v>
      </c>
      <c r="B3794" s="88">
        <v>1</v>
      </c>
      <c r="C3794" s="88">
        <v>0</v>
      </c>
      <c r="D3794" s="88">
        <v>0</v>
      </c>
      <c r="E3794" s="88">
        <v>0</v>
      </c>
      <c r="F3794" s="88">
        <v>0</v>
      </c>
    </row>
    <row r="3795" spans="1:6">
      <c r="A3795" s="88" t="s">
        <v>6066</v>
      </c>
      <c r="B3795" s="88">
        <v>0</v>
      </c>
      <c r="C3795" s="88">
        <v>0</v>
      </c>
      <c r="D3795" s="88">
        <v>0</v>
      </c>
      <c r="E3795" s="88">
        <v>1</v>
      </c>
      <c r="F3795" s="88">
        <v>0</v>
      </c>
    </row>
    <row r="3796" spans="1:6">
      <c r="A3796" s="88" t="s">
        <v>6067</v>
      </c>
      <c r="B3796" s="88">
        <v>1</v>
      </c>
      <c r="C3796" s="88">
        <v>0</v>
      </c>
      <c r="D3796" s="88">
        <v>0</v>
      </c>
      <c r="E3796" s="88">
        <v>0</v>
      </c>
      <c r="F3796" s="88">
        <v>0</v>
      </c>
    </row>
    <row r="3797" spans="1:6">
      <c r="A3797" s="88" t="s">
        <v>6068</v>
      </c>
      <c r="B3797" s="88">
        <v>0</v>
      </c>
      <c r="C3797" s="88">
        <v>0</v>
      </c>
      <c r="D3797" s="88">
        <v>0</v>
      </c>
      <c r="E3797" s="88">
        <v>1</v>
      </c>
      <c r="F3797" s="88">
        <v>0</v>
      </c>
    </row>
    <row r="3798" spans="1:6">
      <c r="A3798" s="88" t="s">
        <v>6069</v>
      </c>
      <c r="B3798" s="88">
        <v>1</v>
      </c>
      <c r="C3798" s="88">
        <v>0</v>
      </c>
      <c r="D3798" s="88">
        <v>0</v>
      </c>
      <c r="E3798" s="88">
        <v>0</v>
      </c>
      <c r="F3798" s="88">
        <v>0</v>
      </c>
    </row>
    <row r="3799" spans="1:6">
      <c r="A3799" s="88" t="s">
        <v>6070</v>
      </c>
      <c r="B3799" s="88">
        <v>1</v>
      </c>
      <c r="C3799" s="88">
        <v>0</v>
      </c>
      <c r="D3799" s="88">
        <v>0</v>
      </c>
      <c r="E3799" s="88">
        <v>0</v>
      </c>
      <c r="F3799" s="88">
        <v>0</v>
      </c>
    </row>
    <row r="3800" spans="1:6">
      <c r="A3800" s="88" t="s">
        <v>6071</v>
      </c>
      <c r="B3800" s="88">
        <v>0</v>
      </c>
      <c r="C3800" s="88">
        <v>0</v>
      </c>
      <c r="D3800" s="88">
        <v>0</v>
      </c>
      <c r="E3800" s="88">
        <v>1</v>
      </c>
      <c r="F3800" s="88">
        <v>0</v>
      </c>
    </row>
    <row r="3801" spans="1:6">
      <c r="A3801" s="88" t="s">
        <v>3641</v>
      </c>
      <c r="B3801" s="88">
        <v>1</v>
      </c>
      <c r="C3801" s="88">
        <v>0</v>
      </c>
      <c r="D3801" s="88">
        <v>0</v>
      </c>
      <c r="E3801" s="88">
        <v>0</v>
      </c>
      <c r="F3801" s="88">
        <v>0</v>
      </c>
    </row>
    <row r="3802" spans="1:6">
      <c r="A3802" s="88" t="s">
        <v>3420</v>
      </c>
      <c r="B3802" s="88">
        <v>0</v>
      </c>
      <c r="C3802" s="88">
        <v>0</v>
      </c>
      <c r="D3802" s="88">
        <v>0</v>
      </c>
      <c r="E3802" s="88">
        <v>0</v>
      </c>
      <c r="F3802" s="88">
        <v>1</v>
      </c>
    </row>
    <row r="3803" spans="1:6">
      <c r="A3803" s="88" t="s">
        <v>3657</v>
      </c>
      <c r="B3803" s="88">
        <v>1</v>
      </c>
      <c r="C3803" s="88">
        <v>0</v>
      </c>
      <c r="D3803" s="88">
        <v>0</v>
      </c>
      <c r="E3803" s="88">
        <v>0</v>
      </c>
      <c r="F3803" s="88">
        <v>0</v>
      </c>
    </row>
    <row r="3804" spans="1:6">
      <c r="A3804" s="88" t="s">
        <v>3828</v>
      </c>
      <c r="B3804" s="88">
        <v>1</v>
      </c>
      <c r="C3804" s="88">
        <v>0</v>
      </c>
      <c r="D3804" s="88">
        <v>0</v>
      </c>
      <c r="E3804" s="88">
        <v>0</v>
      </c>
      <c r="F3804" s="88">
        <v>0</v>
      </c>
    </row>
    <row r="3805" spans="1:6">
      <c r="A3805" s="88" t="s">
        <v>5426</v>
      </c>
      <c r="B3805" s="88">
        <v>1</v>
      </c>
      <c r="C3805" s="88">
        <v>0</v>
      </c>
      <c r="D3805" s="88">
        <v>0</v>
      </c>
      <c r="E3805" s="88">
        <v>0</v>
      </c>
      <c r="F3805" s="88">
        <v>0</v>
      </c>
    </row>
    <row r="3806" spans="1:6">
      <c r="A3806" s="88" t="s">
        <v>6072</v>
      </c>
      <c r="B3806" s="88">
        <v>1</v>
      </c>
      <c r="C3806" s="88">
        <v>0</v>
      </c>
      <c r="D3806" s="88">
        <v>0</v>
      </c>
      <c r="E3806" s="88">
        <v>0</v>
      </c>
      <c r="F3806" s="88">
        <v>0</v>
      </c>
    </row>
    <row r="3807" spans="1:6">
      <c r="A3807" s="88" t="s">
        <v>6073</v>
      </c>
      <c r="B3807" s="88">
        <v>0</v>
      </c>
      <c r="C3807" s="88">
        <v>0</v>
      </c>
      <c r="D3807" s="88">
        <v>0</v>
      </c>
      <c r="E3807" s="88">
        <v>1</v>
      </c>
      <c r="F3807" s="88">
        <v>0</v>
      </c>
    </row>
    <row r="3808" spans="1:6">
      <c r="A3808" s="88" t="s">
        <v>6074</v>
      </c>
      <c r="B3808" s="88">
        <v>1</v>
      </c>
      <c r="C3808" s="88">
        <v>0</v>
      </c>
      <c r="D3808" s="88">
        <v>0</v>
      </c>
      <c r="E3808" s="88">
        <v>0</v>
      </c>
      <c r="F3808" s="88">
        <v>0</v>
      </c>
    </row>
    <row r="3809" spans="1:6">
      <c r="A3809" s="88" t="s">
        <v>4752</v>
      </c>
      <c r="B3809" s="88">
        <v>1</v>
      </c>
      <c r="C3809" s="88">
        <v>0</v>
      </c>
      <c r="D3809" s="88">
        <v>0</v>
      </c>
      <c r="E3809" s="88">
        <v>0</v>
      </c>
      <c r="F3809" s="88">
        <v>0</v>
      </c>
    </row>
    <row r="3810" spans="1:6">
      <c r="A3810" s="88" t="s">
        <v>4322</v>
      </c>
      <c r="B3810" s="88">
        <v>1</v>
      </c>
      <c r="C3810" s="88">
        <v>0</v>
      </c>
      <c r="D3810" s="88">
        <v>0</v>
      </c>
      <c r="E3810" s="88">
        <v>0</v>
      </c>
      <c r="F3810" s="88">
        <v>0</v>
      </c>
    </row>
    <row r="3811" spans="1:6">
      <c r="A3811" s="88" t="s">
        <v>6075</v>
      </c>
      <c r="B3811" s="88">
        <v>0</v>
      </c>
      <c r="C3811" s="88">
        <v>0</v>
      </c>
      <c r="D3811" s="88">
        <v>0</v>
      </c>
      <c r="E3811" s="88">
        <v>1</v>
      </c>
      <c r="F3811" s="88">
        <v>0</v>
      </c>
    </row>
    <row r="3812" spans="1:6">
      <c r="A3812" s="88" t="s">
        <v>4217</v>
      </c>
      <c r="B3812" s="88">
        <v>1</v>
      </c>
      <c r="C3812" s="88">
        <v>0</v>
      </c>
      <c r="D3812" s="88">
        <v>0</v>
      </c>
      <c r="E3812" s="88">
        <v>0</v>
      </c>
      <c r="F3812" s="88">
        <v>0</v>
      </c>
    </row>
    <row r="3813" spans="1:6">
      <c r="A3813" s="88" t="s">
        <v>6076</v>
      </c>
      <c r="B3813" s="88">
        <v>1</v>
      </c>
      <c r="C3813" s="88">
        <v>0</v>
      </c>
      <c r="D3813" s="88">
        <v>0</v>
      </c>
      <c r="E3813" s="88">
        <v>0</v>
      </c>
      <c r="F3813" s="88">
        <v>0</v>
      </c>
    </row>
    <row r="3814" spans="1:6">
      <c r="A3814" s="88" t="s">
        <v>6077</v>
      </c>
      <c r="B3814" s="88">
        <v>0</v>
      </c>
      <c r="C3814" s="88">
        <v>0</v>
      </c>
      <c r="D3814" s="88">
        <v>0</v>
      </c>
      <c r="E3814" s="88">
        <v>1</v>
      </c>
      <c r="F3814" s="88">
        <v>0</v>
      </c>
    </row>
    <row r="3815" spans="1:6">
      <c r="A3815" s="88" t="s">
        <v>4153</v>
      </c>
      <c r="B3815" s="88">
        <v>1</v>
      </c>
      <c r="C3815" s="88">
        <v>0</v>
      </c>
      <c r="D3815" s="88">
        <v>0</v>
      </c>
      <c r="E3815" s="88">
        <v>0</v>
      </c>
      <c r="F3815" s="88">
        <v>0</v>
      </c>
    </row>
    <row r="3816" spans="1:6">
      <c r="A3816" s="88" t="s">
        <v>6078</v>
      </c>
      <c r="B3816" s="88">
        <v>1</v>
      </c>
      <c r="C3816" s="88">
        <v>0</v>
      </c>
      <c r="D3816" s="88">
        <v>0</v>
      </c>
      <c r="E3816" s="88">
        <v>0</v>
      </c>
      <c r="F3816" s="88">
        <v>0</v>
      </c>
    </row>
    <row r="3817" spans="1:6">
      <c r="A3817" s="88" t="s">
        <v>4034</v>
      </c>
      <c r="B3817" s="88">
        <v>1</v>
      </c>
      <c r="C3817" s="88">
        <v>0</v>
      </c>
      <c r="D3817" s="88">
        <v>0</v>
      </c>
      <c r="E3817" s="88">
        <v>0</v>
      </c>
      <c r="F3817" s="88">
        <v>0</v>
      </c>
    </row>
    <row r="3818" spans="1:6">
      <c r="A3818" s="88" t="s">
        <v>6079</v>
      </c>
      <c r="B3818" s="88">
        <v>0</v>
      </c>
      <c r="C3818" s="88">
        <v>0</v>
      </c>
      <c r="D3818" s="88">
        <v>0</v>
      </c>
      <c r="E3818" s="88">
        <v>1</v>
      </c>
      <c r="F3818" s="88">
        <v>0</v>
      </c>
    </row>
    <row r="3819" spans="1:6">
      <c r="A3819" s="88" t="s">
        <v>6080</v>
      </c>
      <c r="B3819" s="88">
        <v>1</v>
      </c>
      <c r="C3819" s="88">
        <v>0</v>
      </c>
      <c r="D3819" s="88">
        <v>0</v>
      </c>
      <c r="E3819" s="88">
        <v>0</v>
      </c>
      <c r="F3819" s="88">
        <v>0</v>
      </c>
    </row>
    <row r="3820" spans="1:6">
      <c r="A3820" s="88" t="s">
        <v>6081</v>
      </c>
      <c r="B3820" s="88">
        <v>0</v>
      </c>
      <c r="C3820" s="88">
        <v>0</v>
      </c>
      <c r="D3820" s="88">
        <v>0</v>
      </c>
      <c r="E3820" s="88">
        <v>1</v>
      </c>
      <c r="F3820" s="88">
        <v>0</v>
      </c>
    </row>
    <row r="3821" spans="1:6">
      <c r="A3821" s="88" t="s">
        <v>6082</v>
      </c>
      <c r="B3821" s="88">
        <v>1</v>
      </c>
      <c r="C3821" s="88">
        <v>0</v>
      </c>
      <c r="D3821" s="88">
        <v>0</v>
      </c>
      <c r="E3821" s="88">
        <v>0</v>
      </c>
      <c r="F3821" s="88">
        <v>0</v>
      </c>
    </row>
    <row r="3822" spans="1:6">
      <c r="A3822" s="88" t="s">
        <v>5737</v>
      </c>
      <c r="B3822" s="88">
        <v>1</v>
      </c>
      <c r="C3822" s="88">
        <v>0</v>
      </c>
      <c r="D3822" s="88">
        <v>0</v>
      </c>
      <c r="E3822" s="88">
        <v>0</v>
      </c>
      <c r="F3822" s="88">
        <v>0</v>
      </c>
    </row>
    <row r="3823" spans="1:6">
      <c r="A3823" s="88" t="s">
        <v>6083</v>
      </c>
      <c r="B3823" s="88">
        <v>0</v>
      </c>
      <c r="C3823" s="88">
        <v>0</v>
      </c>
      <c r="D3823" s="88">
        <v>0</v>
      </c>
      <c r="E3823" s="88">
        <v>1</v>
      </c>
      <c r="F3823" s="88">
        <v>0</v>
      </c>
    </row>
    <row r="3824" spans="1:6">
      <c r="A3824" s="88" t="s">
        <v>5300</v>
      </c>
      <c r="B3824" s="88">
        <v>1</v>
      </c>
      <c r="C3824" s="88">
        <v>0</v>
      </c>
      <c r="D3824" s="88">
        <v>0</v>
      </c>
      <c r="E3824" s="88">
        <v>0</v>
      </c>
      <c r="F3824" s="88">
        <v>0</v>
      </c>
    </row>
    <row r="3825" spans="1:6">
      <c r="A3825" s="88" t="s">
        <v>6084</v>
      </c>
      <c r="B3825" s="88">
        <v>1</v>
      </c>
      <c r="C3825" s="88">
        <v>0</v>
      </c>
      <c r="D3825" s="88">
        <v>0</v>
      </c>
      <c r="E3825" s="88">
        <v>0</v>
      </c>
      <c r="F3825" s="88">
        <v>0</v>
      </c>
    </row>
    <row r="3826" spans="1:6">
      <c r="A3826" s="88" t="s">
        <v>6085</v>
      </c>
      <c r="B3826" s="88">
        <v>1</v>
      </c>
      <c r="C3826" s="88">
        <v>0</v>
      </c>
      <c r="D3826" s="88">
        <v>0</v>
      </c>
      <c r="E3826" s="88">
        <v>0</v>
      </c>
      <c r="F3826" s="88">
        <v>0</v>
      </c>
    </row>
    <row r="3827" spans="1:6">
      <c r="A3827" s="88" t="s">
        <v>3469</v>
      </c>
      <c r="B3827" s="88">
        <v>0</v>
      </c>
      <c r="C3827" s="88">
        <v>0</v>
      </c>
      <c r="D3827" s="88">
        <v>0</v>
      </c>
      <c r="E3827" s="88">
        <v>1</v>
      </c>
      <c r="F3827" s="88">
        <v>0</v>
      </c>
    </row>
    <row r="3828" spans="1:6">
      <c r="A3828" s="88" t="s">
        <v>4186</v>
      </c>
      <c r="B3828" s="88">
        <v>1</v>
      </c>
      <c r="C3828" s="88">
        <v>0</v>
      </c>
      <c r="D3828" s="88">
        <v>0</v>
      </c>
      <c r="E3828" s="88">
        <v>0</v>
      </c>
      <c r="F3828" s="88">
        <v>0</v>
      </c>
    </row>
    <row r="3829" spans="1:6">
      <c r="A3829" s="88" t="s">
        <v>6086</v>
      </c>
      <c r="B3829" s="88">
        <v>0</v>
      </c>
      <c r="C3829" s="88">
        <v>0</v>
      </c>
      <c r="D3829" s="88">
        <v>0</v>
      </c>
      <c r="E3829" s="88">
        <v>1</v>
      </c>
      <c r="F3829" s="88">
        <v>0</v>
      </c>
    </row>
    <row r="3830" spans="1:6">
      <c r="A3830" s="88" t="s">
        <v>6087</v>
      </c>
      <c r="B3830" s="88">
        <v>0</v>
      </c>
      <c r="C3830" s="88">
        <v>0</v>
      </c>
      <c r="D3830" s="88">
        <v>0</v>
      </c>
      <c r="E3830" s="88">
        <v>1</v>
      </c>
      <c r="F3830" s="88">
        <v>0</v>
      </c>
    </row>
    <row r="3831" spans="1:6">
      <c r="A3831" s="88" t="s">
        <v>6088</v>
      </c>
      <c r="B3831" s="88">
        <v>0</v>
      </c>
      <c r="C3831" s="88">
        <v>0</v>
      </c>
      <c r="D3831" s="88">
        <v>0</v>
      </c>
      <c r="E3831" s="88">
        <v>1</v>
      </c>
      <c r="F3831" s="88">
        <v>0</v>
      </c>
    </row>
    <row r="3832" spans="1:6">
      <c r="A3832" s="88" t="s">
        <v>4144</v>
      </c>
      <c r="B3832" s="88">
        <v>1</v>
      </c>
      <c r="C3832" s="88">
        <v>0</v>
      </c>
      <c r="D3832" s="88">
        <v>0</v>
      </c>
      <c r="E3832" s="88">
        <v>0</v>
      </c>
      <c r="F3832" s="88">
        <v>0</v>
      </c>
    </row>
    <row r="3833" spans="1:6">
      <c r="A3833" s="88" t="s">
        <v>4418</v>
      </c>
      <c r="B3833" s="88">
        <v>1</v>
      </c>
      <c r="C3833" s="88">
        <v>0</v>
      </c>
      <c r="D3833" s="88">
        <v>0</v>
      </c>
      <c r="E3833" s="88">
        <v>0</v>
      </c>
      <c r="F3833" s="88">
        <v>0</v>
      </c>
    </row>
    <row r="3834" spans="1:6">
      <c r="A3834" s="88" t="s">
        <v>6089</v>
      </c>
      <c r="B3834" s="88">
        <v>0</v>
      </c>
      <c r="C3834" s="88">
        <v>0</v>
      </c>
      <c r="D3834" s="88">
        <v>0</v>
      </c>
      <c r="E3834" s="88">
        <v>1</v>
      </c>
      <c r="F3834" s="88">
        <v>0</v>
      </c>
    </row>
    <row r="3835" spans="1:6">
      <c r="A3835" s="88" t="s">
        <v>6090</v>
      </c>
      <c r="B3835" s="88">
        <v>0</v>
      </c>
      <c r="C3835" s="88">
        <v>0</v>
      </c>
      <c r="D3835" s="88">
        <v>0</v>
      </c>
      <c r="E3835" s="88">
        <v>1</v>
      </c>
      <c r="F3835" s="88">
        <v>0</v>
      </c>
    </row>
    <row r="3836" spans="1:6">
      <c r="A3836" s="88" t="s">
        <v>6091</v>
      </c>
      <c r="B3836" s="88">
        <v>0</v>
      </c>
      <c r="C3836" s="88">
        <v>0</v>
      </c>
      <c r="D3836" s="88">
        <v>0</v>
      </c>
      <c r="E3836" s="88">
        <v>1</v>
      </c>
      <c r="F3836" s="88">
        <v>0</v>
      </c>
    </row>
    <row r="3837" spans="1:6">
      <c r="A3837" s="88" t="s">
        <v>6092</v>
      </c>
      <c r="B3837" s="88">
        <v>1</v>
      </c>
      <c r="C3837" s="88">
        <v>0</v>
      </c>
      <c r="D3837" s="88">
        <v>0</v>
      </c>
      <c r="E3837" s="88">
        <v>0</v>
      </c>
      <c r="F3837" s="88">
        <v>0</v>
      </c>
    </row>
    <row r="3838" spans="1:6">
      <c r="A3838" s="88" t="s">
        <v>4958</v>
      </c>
      <c r="B3838" s="88">
        <v>1</v>
      </c>
      <c r="C3838" s="88">
        <v>0</v>
      </c>
      <c r="D3838" s="88">
        <v>0</v>
      </c>
      <c r="E3838" s="88">
        <v>0</v>
      </c>
      <c r="F3838" s="88">
        <v>0</v>
      </c>
    </row>
    <row r="3839" spans="1:6">
      <c r="A3839" s="88" t="s">
        <v>3539</v>
      </c>
      <c r="B3839" s="88">
        <v>1</v>
      </c>
      <c r="C3839" s="88">
        <v>0</v>
      </c>
      <c r="D3839" s="88">
        <v>0</v>
      </c>
      <c r="E3839" s="88">
        <v>0</v>
      </c>
      <c r="F3839" s="88">
        <v>0</v>
      </c>
    </row>
    <row r="3840" spans="1:6">
      <c r="A3840" s="88" t="s">
        <v>3543</v>
      </c>
      <c r="B3840" s="88">
        <v>1</v>
      </c>
      <c r="C3840" s="88">
        <v>0</v>
      </c>
      <c r="D3840" s="88">
        <v>0</v>
      </c>
      <c r="E3840" s="88">
        <v>0</v>
      </c>
      <c r="F3840" s="88">
        <v>0</v>
      </c>
    </row>
    <row r="3841" spans="1:6">
      <c r="A3841" s="88" t="s">
        <v>4019</v>
      </c>
      <c r="B3841" s="88">
        <v>1</v>
      </c>
      <c r="C3841" s="88">
        <v>0</v>
      </c>
      <c r="D3841" s="88">
        <v>0</v>
      </c>
      <c r="E3841" s="88">
        <v>0</v>
      </c>
      <c r="F3841" s="88">
        <v>0</v>
      </c>
    </row>
    <row r="3842" spans="1:6">
      <c r="A3842" s="88" t="s">
        <v>6093</v>
      </c>
      <c r="B3842" s="88">
        <v>1</v>
      </c>
      <c r="C3842" s="88">
        <v>0</v>
      </c>
      <c r="D3842" s="88">
        <v>0</v>
      </c>
      <c r="E3842" s="88">
        <v>0</v>
      </c>
      <c r="F3842" s="88">
        <v>0</v>
      </c>
    </row>
    <row r="3843" spans="1:6">
      <c r="A3843" s="88" t="s">
        <v>6094</v>
      </c>
      <c r="B3843" s="88">
        <v>0</v>
      </c>
      <c r="C3843" s="88">
        <v>0</v>
      </c>
      <c r="D3843" s="88">
        <v>0</v>
      </c>
      <c r="E3843" s="88">
        <v>1</v>
      </c>
      <c r="F3843" s="88">
        <v>0</v>
      </c>
    </row>
    <row r="3844" spans="1:6">
      <c r="A3844" s="88" t="s">
        <v>6095</v>
      </c>
      <c r="B3844" s="88">
        <v>0</v>
      </c>
      <c r="C3844" s="88">
        <v>0</v>
      </c>
      <c r="D3844" s="88">
        <v>0</v>
      </c>
      <c r="E3844" s="88">
        <v>1</v>
      </c>
      <c r="F3844" s="88">
        <v>0</v>
      </c>
    </row>
    <row r="3845" spans="1:6">
      <c r="A3845" s="88" t="s">
        <v>4943</v>
      </c>
      <c r="B3845" s="88">
        <v>1</v>
      </c>
      <c r="C3845" s="88">
        <v>0</v>
      </c>
      <c r="D3845" s="88">
        <v>0</v>
      </c>
      <c r="E3845" s="88">
        <v>0</v>
      </c>
      <c r="F3845" s="88">
        <v>0</v>
      </c>
    </row>
    <row r="3846" spans="1:6">
      <c r="A3846" s="88" t="s">
        <v>6096</v>
      </c>
      <c r="B3846" s="88">
        <v>0</v>
      </c>
      <c r="C3846" s="88">
        <v>0</v>
      </c>
      <c r="D3846" s="88">
        <v>0</v>
      </c>
      <c r="E3846" s="88">
        <v>1</v>
      </c>
      <c r="F3846" s="88">
        <v>0</v>
      </c>
    </row>
    <row r="3847" spans="1:6">
      <c r="A3847" s="88" t="s">
        <v>4998</v>
      </c>
      <c r="B3847" s="88">
        <v>1</v>
      </c>
      <c r="C3847" s="88">
        <v>0</v>
      </c>
      <c r="D3847" s="88">
        <v>0</v>
      </c>
      <c r="E3847" s="88">
        <v>0</v>
      </c>
      <c r="F3847" s="88">
        <v>0</v>
      </c>
    </row>
    <row r="3848" spans="1:6">
      <c r="A3848" s="88" t="s">
        <v>4818</v>
      </c>
      <c r="B3848" s="88">
        <v>1</v>
      </c>
      <c r="C3848" s="88">
        <v>0</v>
      </c>
      <c r="D3848" s="88">
        <v>0</v>
      </c>
      <c r="E3848" s="88">
        <v>0</v>
      </c>
      <c r="F3848" s="88">
        <v>0</v>
      </c>
    </row>
    <row r="3849" spans="1:6">
      <c r="A3849" s="88" t="s">
        <v>3593</v>
      </c>
      <c r="B3849" s="88">
        <v>1</v>
      </c>
      <c r="C3849" s="88">
        <v>0</v>
      </c>
      <c r="D3849" s="88">
        <v>0</v>
      </c>
      <c r="E3849" s="88">
        <v>0</v>
      </c>
      <c r="F3849" s="88">
        <v>0</v>
      </c>
    </row>
    <row r="3850" spans="1:6">
      <c r="A3850" s="88" t="s">
        <v>6097</v>
      </c>
      <c r="B3850" s="88">
        <v>0</v>
      </c>
      <c r="C3850" s="88">
        <v>0</v>
      </c>
      <c r="D3850" s="88">
        <v>0</v>
      </c>
      <c r="E3850" s="88">
        <v>1</v>
      </c>
      <c r="F3850" s="88">
        <v>0</v>
      </c>
    </row>
    <row r="3851" spans="1:6">
      <c r="A3851" s="88" t="s">
        <v>6098</v>
      </c>
      <c r="B3851" s="88">
        <v>0</v>
      </c>
      <c r="C3851" s="88">
        <v>0</v>
      </c>
      <c r="D3851" s="88">
        <v>0</v>
      </c>
      <c r="E3851" s="88">
        <v>1</v>
      </c>
      <c r="F3851" s="88">
        <v>0</v>
      </c>
    </row>
    <row r="3852" spans="1:6">
      <c r="A3852" s="88" t="s">
        <v>4890</v>
      </c>
      <c r="B3852" s="88">
        <v>1</v>
      </c>
      <c r="C3852" s="88">
        <v>0</v>
      </c>
      <c r="D3852" s="88">
        <v>0</v>
      </c>
      <c r="E3852" s="88">
        <v>0</v>
      </c>
      <c r="F3852" s="88">
        <v>0</v>
      </c>
    </row>
    <row r="3853" spans="1:6">
      <c r="A3853" s="88" t="s">
        <v>5042</v>
      </c>
      <c r="B3853" s="88">
        <v>1</v>
      </c>
      <c r="C3853" s="88">
        <v>0</v>
      </c>
      <c r="D3853" s="88">
        <v>0</v>
      </c>
      <c r="E3853" s="88">
        <v>0</v>
      </c>
      <c r="F3853" s="88">
        <v>0</v>
      </c>
    </row>
    <row r="3854" spans="1:6">
      <c r="A3854" s="88" t="s">
        <v>3897</v>
      </c>
      <c r="B3854" s="88">
        <v>1</v>
      </c>
      <c r="C3854" s="88">
        <v>0</v>
      </c>
      <c r="D3854" s="88">
        <v>0</v>
      </c>
      <c r="E3854" s="88">
        <v>0</v>
      </c>
      <c r="F3854" s="88">
        <v>0</v>
      </c>
    </row>
    <row r="3855" spans="1:6">
      <c r="A3855" s="88" t="s">
        <v>6099</v>
      </c>
      <c r="B3855" s="88">
        <v>0</v>
      </c>
      <c r="C3855" s="88">
        <v>0</v>
      </c>
      <c r="D3855" s="88">
        <v>0</v>
      </c>
      <c r="E3855" s="88">
        <v>1</v>
      </c>
      <c r="F3855" s="88">
        <v>0</v>
      </c>
    </row>
    <row r="3856" spans="1:6">
      <c r="A3856" s="88" t="s">
        <v>3703</v>
      </c>
      <c r="B3856" s="88">
        <v>1</v>
      </c>
      <c r="C3856" s="88">
        <v>0</v>
      </c>
      <c r="D3856" s="88">
        <v>0</v>
      </c>
      <c r="E3856" s="88">
        <v>0</v>
      </c>
      <c r="F3856" s="88">
        <v>0</v>
      </c>
    </row>
    <row r="3857" spans="1:6">
      <c r="A3857" s="88" t="s">
        <v>6100</v>
      </c>
      <c r="B3857" s="88">
        <v>0</v>
      </c>
      <c r="C3857" s="88">
        <v>0</v>
      </c>
      <c r="D3857" s="88">
        <v>0</v>
      </c>
      <c r="E3857" s="88">
        <v>1</v>
      </c>
      <c r="F3857" s="88">
        <v>0</v>
      </c>
    </row>
    <row r="3858" spans="1:6">
      <c r="A3858" s="88" t="s">
        <v>6101</v>
      </c>
      <c r="B3858" s="88">
        <v>1</v>
      </c>
      <c r="C3858" s="88">
        <v>0</v>
      </c>
      <c r="D3858" s="88">
        <v>0</v>
      </c>
      <c r="E3858" s="88">
        <v>0</v>
      </c>
      <c r="F3858" s="88">
        <v>0</v>
      </c>
    </row>
    <row r="3859" spans="1:6">
      <c r="A3859" s="88" t="s">
        <v>6102</v>
      </c>
      <c r="B3859" s="88">
        <v>1</v>
      </c>
      <c r="C3859" s="88">
        <v>0</v>
      </c>
      <c r="D3859" s="88">
        <v>0</v>
      </c>
      <c r="E3859" s="88">
        <v>0</v>
      </c>
      <c r="F3859" s="88">
        <v>0</v>
      </c>
    </row>
    <row r="3860" spans="1:6">
      <c r="A3860" s="88" t="s">
        <v>4254</v>
      </c>
      <c r="B3860" s="88">
        <v>1</v>
      </c>
      <c r="C3860" s="88">
        <v>0</v>
      </c>
      <c r="D3860" s="88">
        <v>0</v>
      </c>
      <c r="E3860" s="88">
        <v>0</v>
      </c>
      <c r="F3860" s="88">
        <v>0</v>
      </c>
    </row>
    <row r="3861" spans="1:6">
      <c r="A3861" s="88" t="s">
        <v>6103</v>
      </c>
      <c r="B3861" s="88">
        <v>0</v>
      </c>
      <c r="C3861" s="88">
        <v>0</v>
      </c>
      <c r="D3861" s="88">
        <v>0</v>
      </c>
      <c r="E3861" s="88">
        <v>1</v>
      </c>
      <c r="F3861" s="88">
        <v>0</v>
      </c>
    </row>
    <row r="3862" spans="1:6">
      <c r="A3862" s="88" t="s">
        <v>6104</v>
      </c>
      <c r="B3862" s="88">
        <v>1</v>
      </c>
      <c r="C3862" s="88">
        <v>0</v>
      </c>
      <c r="D3862" s="88">
        <v>0</v>
      </c>
      <c r="E3862" s="88">
        <v>0</v>
      </c>
      <c r="F3862" s="88">
        <v>0</v>
      </c>
    </row>
    <row r="3863" spans="1:6">
      <c r="A3863" s="88" t="s">
        <v>6105</v>
      </c>
      <c r="B3863" s="88">
        <v>1</v>
      </c>
      <c r="C3863" s="88">
        <v>0</v>
      </c>
      <c r="D3863" s="88">
        <v>0</v>
      </c>
      <c r="E3863" s="88">
        <v>0</v>
      </c>
      <c r="F3863" s="88">
        <v>0</v>
      </c>
    </row>
    <row r="3864" spans="1:6">
      <c r="A3864" s="88" t="s">
        <v>6106</v>
      </c>
      <c r="B3864" s="88">
        <v>1</v>
      </c>
      <c r="C3864" s="88">
        <v>0</v>
      </c>
      <c r="D3864" s="88">
        <v>0</v>
      </c>
      <c r="E3864" s="88">
        <v>0</v>
      </c>
      <c r="F3864" s="88">
        <v>0</v>
      </c>
    </row>
    <row r="3865" spans="1:6">
      <c r="A3865" s="88" t="s">
        <v>6107</v>
      </c>
      <c r="B3865" s="88">
        <v>0</v>
      </c>
      <c r="C3865" s="88">
        <v>0</v>
      </c>
      <c r="D3865" s="88">
        <v>0</v>
      </c>
      <c r="E3865" s="88">
        <v>0</v>
      </c>
      <c r="F3865" s="88">
        <v>1</v>
      </c>
    </row>
    <row r="3866" spans="1:6">
      <c r="A3866" s="88" t="s">
        <v>6108</v>
      </c>
      <c r="B3866" s="88">
        <v>1</v>
      </c>
      <c r="C3866" s="88">
        <v>0</v>
      </c>
      <c r="D3866" s="88">
        <v>0</v>
      </c>
      <c r="E3866" s="88">
        <v>0</v>
      </c>
      <c r="F3866" s="88">
        <v>0</v>
      </c>
    </row>
    <row r="3867" spans="1:6">
      <c r="A3867" s="88" t="s">
        <v>6109</v>
      </c>
      <c r="B3867" s="88">
        <v>1</v>
      </c>
      <c r="C3867" s="88">
        <v>0</v>
      </c>
      <c r="D3867" s="88">
        <v>0</v>
      </c>
      <c r="E3867" s="88">
        <v>0</v>
      </c>
      <c r="F3867" s="88">
        <v>0</v>
      </c>
    </row>
    <row r="3868" spans="1:6">
      <c r="A3868" s="88" t="s">
        <v>6110</v>
      </c>
      <c r="B3868" s="88">
        <v>0</v>
      </c>
      <c r="C3868" s="88">
        <v>0</v>
      </c>
      <c r="D3868" s="88">
        <v>0</v>
      </c>
      <c r="E3868" s="88">
        <v>1</v>
      </c>
      <c r="F3868" s="88">
        <v>0</v>
      </c>
    </row>
    <row r="3869" spans="1:6">
      <c r="A3869" s="88" t="s">
        <v>6111</v>
      </c>
      <c r="B3869" s="88">
        <v>0</v>
      </c>
      <c r="C3869" s="88">
        <v>0</v>
      </c>
      <c r="D3869" s="88">
        <v>0</v>
      </c>
      <c r="E3869" s="88">
        <v>1</v>
      </c>
      <c r="F3869" s="88">
        <v>0</v>
      </c>
    </row>
    <row r="3870" spans="1:6">
      <c r="A3870" s="88" t="s">
        <v>6112</v>
      </c>
      <c r="B3870" s="88">
        <v>0</v>
      </c>
      <c r="C3870" s="88">
        <v>0</v>
      </c>
      <c r="D3870" s="88">
        <v>0</v>
      </c>
      <c r="E3870" s="88">
        <v>1</v>
      </c>
      <c r="F3870" s="88">
        <v>0</v>
      </c>
    </row>
    <row r="3871" spans="1:6">
      <c r="A3871" s="88" t="s">
        <v>6113</v>
      </c>
      <c r="B3871" s="88">
        <v>1</v>
      </c>
      <c r="C3871" s="88">
        <v>0</v>
      </c>
      <c r="D3871" s="88">
        <v>0</v>
      </c>
      <c r="E3871" s="88">
        <v>0</v>
      </c>
      <c r="F3871" s="88">
        <v>0</v>
      </c>
    </row>
    <row r="3872" spans="1:6">
      <c r="A3872" s="88" t="s">
        <v>6114</v>
      </c>
      <c r="B3872" s="88">
        <v>1</v>
      </c>
      <c r="C3872" s="88">
        <v>0</v>
      </c>
      <c r="D3872" s="88">
        <v>0</v>
      </c>
      <c r="E3872" s="88">
        <v>0</v>
      </c>
      <c r="F3872" s="88">
        <v>0</v>
      </c>
    </row>
    <row r="3873" spans="1:6">
      <c r="A3873" s="88" t="s">
        <v>4997</v>
      </c>
      <c r="B3873" s="88">
        <v>1</v>
      </c>
      <c r="C3873" s="88">
        <v>0</v>
      </c>
      <c r="D3873" s="88">
        <v>0</v>
      </c>
      <c r="E3873" s="88">
        <v>0</v>
      </c>
      <c r="F3873" s="88">
        <v>0</v>
      </c>
    </row>
    <row r="3874" spans="1:6">
      <c r="A3874" s="88" t="s">
        <v>6115</v>
      </c>
      <c r="B3874" s="88">
        <v>0</v>
      </c>
      <c r="C3874" s="88">
        <v>0</v>
      </c>
      <c r="D3874" s="88">
        <v>0</v>
      </c>
      <c r="E3874" s="88">
        <v>1</v>
      </c>
      <c r="F3874" s="88">
        <v>0</v>
      </c>
    </row>
    <row r="3875" spans="1:6">
      <c r="A3875" s="88" t="s">
        <v>3871</v>
      </c>
      <c r="B3875" s="88">
        <v>1</v>
      </c>
      <c r="C3875" s="88">
        <v>0</v>
      </c>
      <c r="D3875" s="88">
        <v>0</v>
      </c>
      <c r="E3875" s="88">
        <v>0</v>
      </c>
      <c r="F3875" s="88">
        <v>0</v>
      </c>
    </row>
    <row r="3876" spans="1:6">
      <c r="A3876" s="88" t="s">
        <v>6116</v>
      </c>
      <c r="B3876" s="88">
        <v>1</v>
      </c>
      <c r="C3876" s="88">
        <v>0</v>
      </c>
      <c r="D3876" s="88">
        <v>0</v>
      </c>
      <c r="E3876" s="88">
        <v>0</v>
      </c>
      <c r="F3876" s="88">
        <v>0</v>
      </c>
    </row>
    <row r="3877" spans="1:6">
      <c r="A3877" s="88" t="s">
        <v>6117</v>
      </c>
      <c r="B3877" s="88">
        <v>1</v>
      </c>
      <c r="C3877" s="88">
        <v>0</v>
      </c>
      <c r="D3877" s="88">
        <v>0</v>
      </c>
      <c r="E3877" s="88">
        <v>0</v>
      </c>
      <c r="F3877" s="88">
        <v>0</v>
      </c>
    </row>
    <row r="3878" spans="1:6">
      <c r="A3878" s="88" t="s">
        <v>4172</v>
      </c>
      <c r="B3878" s="88">
        <v>1</v>
      </c>
      <c r="C3878" s="88">
        <v>0</v>
      </c>
      <c r="D3878" s="88">
        <v>0</v>
      </c>
      <c r="E3878" s="88">
        <v>0</v>
      </c>
      <c r="F3878" s="88">
        <v>0</v>
      </c>
    </row>
    <row r="3879" spans="1:6">
      <c r="A3879" s="88" t="s">
        <v>6118</v>
      </c>
      <c r="B3879" s="88">
        <v>1</v>
      </c>
      <c r="C3879" s="88">
        <v>0</v>
      </c>
      <c r="D3879" s="88">
        <v>0</v>
      </c>
      <c r="E3879" s="88">
        <v>0</v>
      </c>
      <c r="F3879" s="88">
        <v>0</v>
      </c>
    </row>
    <row r="3880" spans="1:6">
      <c r="A3880" s="88" t="s">
        <v>6119</v>
      </c>
      <c r="B3880" s="88">
        <v>0</v>
      </c>
      <c r="C3880" s="88">
        <v>0</v>
      </c>
      <c r="D3880" s="88">
        <v>0</v>
      </c>
      <c r="E3880" s="88">
        <v>1</v>
      </c>
      <c r="F3880" s="88">
        <v>0</v>
      </c>
    </row>
    <row r="3881" spans="1:6">
      <c r="A3881" s="88" t="s">
        <v>3454</v>
      </c>
      <c r="B3881" s="88">
        <v>0</v>
      </c>
      <c r="C3881" s="88">
        <v>0</v>
      </c>
      <c r="D3881" s="88">
        <v>1</v>
      </c>
      <c r="E3881" s="88">
        <v>0</v>
      </c>
      <c r="F3881" s="88">
        <v>0</v>
      </c>
    </row>
    <row r="3882" spans="1:6">
      <c r="A3882" s="88" t="s">
        <v>3707</v>
      </c>
      <c r="B3882" s="88">
        <v>1</v>
      </c>
      <c r="C3882" s="88">
        <v>0</v>
      </c>
      <c r="D3882" s="88">
        <v>0</v>
      </c>
      <c r="E3882" s="88">
        <v>0</v>
      </c>
      <c r="F3882" s="88">
        <v>0</v>
      </c>
    </row>
    <row r="3883" spans="1:6">
      <c r="A3883" s="88" t="s">
        <v>6120</v>
      </c>
      <c r="B3883" s="88">
        <v>1</v>
      </c>
      <c r="C3883" s="88">
        <v>0</v>
      </c>
      <c r="D3883" s="88">
        <v>0</v>
      </c>
      <c r="E3883" s="88">
        <v>0</v>
      </c>
      <c r="F3883" s="88">
        <v>0</v>
      </c>
    </row>
    <row r="3884" spans="1:6">
      <c r="A3884" s="88" t="s">
        <v>6121</v>
      </c>
      <c r="B3884" s="88">
        <v>0</v>
      </c>
      <c r="C3884" s="88">
        <v>0</v>
      </c>
      <c r="D3884" s="88">
        <v>0</v>
      </c>
      <c r="E3884" s="88">
        <v>1</v>
      </c>
      <c r="F3884" s="88">
        <v>0</v>
      </c>
    </row>
    <row r="3885" spans="1:6">
      <c r="A3885" s="88" t="s">
        <v>3832</v>
      </c>
      <c r="B3885" s="88">
        <v>1</v>
      </c>
      <c r="C3885" s="88">
        <v>0</v>
      </c>
      <c r="D3885" s="88">
        <v>0</v>
      </c>
      <c r="E3885" s="88">
        <v>0</v>
      </c>
      <c r="F3885" s="88">
        <v>0</v>
      </c>
    </row>
    <row r="3886" spans="1:6">
      <c r="A3886" s="88" t="s">
        <v>5697</v>
      </c>
      <c r="B3886" s="88">
        <v>1</v>
      </c>
      <c r="C3886" s="88">
        <v>0</v>
      </c>
      <c r="D3886" s="88">
        <v>0</v>
      </c>
      <c r="E3886" s="88">
        <v>0</v>
      </c>
      <c r="F3886" s="88">
        <v>0</v>
      </c>
    </row>
    <row r="3887" spans="1:6">
      <c r="A3887" s="88" t="s">
        <v>6122</v>
      </c>
      <c r="B3887" s="88">
        <v>1</v>
      </c>
      <c r="C3887" s="88">
        <v>0</v>
      </c>
      <c r="D3887" s="88">
        <v>0</v>
      </c>
      <c r="E3887" s="88">
        <v>0</v>
      </c>
      <c r="F3887" s="88">
        <v>0</v>
      </c>
    </row>
    <row r="3888" spans="1:6">
      <c r="A3888" s="88" t="s">
        <v>6123</v>
      </c>
      <c r="B3888" s="88">
        <v>0</v>
      </c>
      <c r="C3888" s="88">
        <v>0</v>
      </c>
      <c r="D3888" s="88">
        <v>0</v>
      </c>
      <c r="E3888" s="88">
        <v>1</v>
      </c>
      <c r="F3888" s="88">
        <v>0</v>
      </c>
    </row>
    <row r="3889" spans="1:6">
      <c r="A3889" s="88" t="s">
        <v>6046</v>
      </c>
      <c r="B3889" s="88">
        <v>1</v>
      </c>
      <c r="C3889" s="88">
        <v>0</v>
      </c>
      <c r="D3889" s="88">
        <v>0</v>
      </c>
      <c r="E3889" s="88">
        <v>0</v>
      </c>
      <c r="F3889" s="88">
        <v>0</v>
      </c>
    </row>
    <row r="3890" spans="1:6">
      <c r="A3890" s="88" t="s">
        <v>3593</v>
      </c>
      <c r="B3890" s="88">
        <v>1</v>
      </c>
      <c r="C3890" s="88">
        <v>0</v>
      </c>
      <c r="D3890" s="88">
        <v>0</v>
      </c>
      <c r="E3890" s="88">
        <v>0</v>
      </c>
      <c r="F3890" s="88">
        <v>0</v>
      </c>
    </row>
    <row r="3891" spans="1:6">
      <c r="A3891" s="88" t="s">
        <v>3729</v>
      </c>
      <c r="B3891" s="88">
        <v>1</v>
      </c>
      <c r="C3891" s="88">
        <v>0</v>
      </c>
      <c r="D3891" s="88">
        <v>0</v>
      </c>
      <c r="E3891" s="88">
        <v>0</v>
      </c>
      <c r="F3891" s="88">
        <v>0</v>
      </c>
    </row>
    <row r="3892" spans="1:6">
      <c r="A3892" s="88" t="s">
        <v>6124</v>
      </c>
      <c r="B3892" s="88">
        <v>1</v>
      </c>
      <c r="C3892" s="88">
        <v>0</v>
      </c>
      <c r="D3892" s="88">
        <v>0</v>
      </c>
      <c r="E3892" s="88">
        <v>0</v>
      </c>
      <c r="F3892" s="88">
        <v>0</v>
      </c>
    </row>
    <row r="3893" spans="1:6">
      <c r="A3893" s="88" t="s">
        <v>6125</v>
      </c>
      <c r="B3893" s="88">
        <v>1</v>
      </c>
      <c r="C3893" s="88">
        <v>0</v>
      </c>
      <c r="D3893" s="88">
        <v>0</v>
      </c>
      <c r="E3893" s="88">
        <v>0</v>
      </c>
      <c r="F3893" s="88">
        <v>0</v>
      </c>
    </row>
    <row r="3894" spans="1:6">
      <c r="A3894" s="88" t="s">
        <v>6126</v>
      </c>
      <c r="B3894" s="88">
        <v>0</v>
      </c>
      <c r="C3894" s="88">
        <v>0</v>
      </c>
      <c r="D3894" s="88">
        <v>0</v>
      </c>
      <c r="E3894" s="88">
        <v>1</v>
      </c>
      <c r="F3894" s="88">
        <v>0</v>
      </c>
    </row>
    <row r="3895" spans="1:6">
      <c r="A3895" s="88" t="s">
        <v>6127</v>
      </c>
      <c r="B3895" s="88">
        <v>0</v>
      </c>
      <c r="C3895" s="88">
        <v>0</v>
      </c>
      <c r="D3895" s="88">
        <v>0</v>
      </c>
      <c r="E3895" s="88">
        <v>1</v>
      </c>
      <c r="F3895" s="88">
        <v>0</v>
      </c>
    </row>
    <row r="3896" spans="1:6">
      <c r="A3896" s="88" t="s">
        <v>4719</v>
      </c>
      <c r="B3896" s="88">
        <v>1</v>
      </c>
      <c r="C3896" s="88">
        <v>0</v>
      </c>
      <c r="D3896" s="88">
        <v>0</v>
      </c>
      <c r="E3896" s="88">
        <v>0</v>
      </c>
      <c r="F3896" s="88">
        <v>0</v>
      </c>
    </row>
    <row r="3897" spans="1:6">
      <c r="A3897" s="88" t="s">
        <v>4336</v>
      </c>
      <c r="B3897" s="88">
        <v>1</v>
      </c>
      <c r="C3897" s="88">
        <v>0</v>
      </c>
      <c r="D3897" s="88">
        <v>0</v>
      </c>
      <c r="E3897" s="88">
        <v>0</v>
      </c>
      <c r="F3897" s="88">
        <v>0</v>
      </c>
    </row>
    <row r="3898" spans="1:6">
      <c r="A3898" s="88" t="s">
        <v>6128</v>
      </c>
      <c r="B3898" s="88">
        <v>0</v>
      </c>
      <c r="C3898" s="88">
        <v>0</v>
      </c>
      <c r="D3898" s="88">
        <v>0</v>
      </c>
      <c r="E3898" s="88">
        <v>1</v>
      </c>
      <c r="F3898" s="88">
        <v>0</v>
      </c>
    </row>
    <row r="3899" spans="1:6">
      <c r="A3899" s="88" t="s">
        <v>3541</v>
      </c>
      <c r="B3899" s="88">
        <v>1</v>
      </c>
      <c r="C3899" s="88">
        <v>0</v>
      </c>
      <c r="D3899" s="88">
        <v>0</v>
      </c>
      <c r="E3899" s="88">
        <v>0</v>
      </c>
      <c r="F3899" s="88">
        <v>0</v>
      </c>
    </row>
    <row r="3900" spans="1:6">
      <c r="A3900" s="88" t="s">
        <v>6129</v>
      </c>
      <c r="B3900" s="88">
        <v>1</v>
      </c>
      <c r="C3900" s="88">
        <v>0</v>
      </c>
      <c r="D3900" s="88">
        <v>0</v>
      </c>
      <c r="E3900" s="88">
        <v>0</v>
      </c>
      <c r="F3900" s="88">
        <v>0</v>
      </c>
    </row>
    <row r="3901" spans="1:6">
      <c r="A3901" s="88" t="s">
        <v>6130</v>
      </c>
      <c r="B3901" s="88">
        <v>0</v>
      </c>
      <c r="C3901" s="88">
        <v>0</v>
      </c>
      <c r="D3901" s="88">
        <v>0</v>
      </c>
      <c r="E3901" s="88">
        <v>0</v>
      </c>
      <c r="F3901" s="88">
        <v>1</v>
      </c>
    </row>
    <row r="3902" spans="1:6">
      <c r="A3902" s="88" t="s">
        <v>3641</v>
      </c>
      <c r="B3902" s="88">
        <v>1</v>
      </c>
      <c r="C3902" s="88">
        <v>0</v>
      </c>
      <c r="D3902" s="88">
        <v>0</v>
      </c>
      <c r="E3902" s="88">
        <v>0</v>
      </c>
      <c r="F3902" s="88">
        <v>0</v>
      </c>
    </row>
    <row r="3903" spans="1:6">
      <c r="A3903" s="88" t="s">
        <v>6131</v>
      </c>
      <c r="B3903" s="88">
        <v>1</v>
      </c>
      <c r="C3903" s="88">
        <v>0</v>
      </c>
      <c r="D3903" s="88">
        <v>0</v>
      </c>
      <c r="E3903" s="88">
        <v>0</v>
      </c>
      <c r="F3903" s="88">
        <v>0</v>
      </c>
    </row>
    <row r="3904" spans="1:6">
      <c r="A3904" s="88" t="s">
        <v>6132</v>
      </c>
      <c r="B3904" s="88">
        <v>1</v>
      </c>
      <c r="C3904" s="88">
        <v>0</v>
      </c>
      <c r="D3904" s="88">
        <v>0</v>
      </c>
      <c r="E3904" s="88">
        <v>0</v>
      </c>
      <c r="F3904" s="88">
        <v>0</v>
      </c>
    </row>
    <row r="3905" spans="1:6">
      <c r="A3905" s="88" t="s">
        <v>3641</v>
      </c>
      <c r="B3905" s="88">
        <v>1</v>
      </c>
      <c r="C3905" s="88">
        <v>0</v>
      </c>
      <c r="D3905" s="88">
        <v>0</v>
      </c>
      <c r="E3905" s="88">
        <v>0</v>
      </c>
      <c r="F3905" s="88">
        <v>0</v>
      </c>
    </row>
    <row r="3906" spans="1:6">
      <c r="A3906" s="88" t="s">
        <v>3775</v>
      </c>
      <c r="B3906" s="88">
        <v>1</v>
      </c>
      <c r="C3906" s="88">
        <v>0</v>
      </c>
      <c r="D3906" s="88">
        <v>0</v>
      </c>
      <c r="E3906" s="88">
        <v>0</v>
      </c>
      <c r="F3906" s="88">
        <v>0</v>
      </c>
    </row>
    <row r="3907" spans="1:6">
      <c r="A3907" s="88" t="s">
        <v>6133</v>
      </c>
      <c r="B3907" s="88">
        <v>0</v>
      </c>
      <c r="C3907" s="88">
        <v>0</v>
      </c>
      <c r="D3907" s="88">
        <v>0</v>
      </c>
      <c r="E3907" s="88">
        <v>1</v>
      </c>
      <c r="F3907" s="88">
        <v>0</v>
      </c>
    </row>
    <row r="3908" spans="1:6">
      <c r="A3908" s="88" t="s">
        <v>4559</v>
      </c>
      <c r="B3908" s="88">
        <v>1</v>
      </c>
      <c r="C3908" s="88">
        <v>0</v>
      </c>
      <c r="D3908" s="88">
        <v>0</v>
      </c>
      <c r="E3908" s="88">
        <v>0</v>
      </c>
      <c r="F3908" s="88">
        <v>0</v>
      </c>
    </row>
    <row r="3909" spans="1:6">
      <c r="A3909" s="88" t="s">
        <v>6134</v>
      </c>
      <c r="B3909" s="88">
        <v>1</v>
      </c>
      <c r="C3909" s="88">
        <v>0</v>
      </c>
      <c r="D3909" s="88">
        <v>0</v>
      </c>
      <c r="E3909" s="88">
        <v>0</v>
      </c>
      <c r="F3909" s="88">
        <v>0</v>
      </c>
    </row>
    <row r="3910" spans="1:6">
      <c r="A3910" s="88" t="s">
        <v>3641</v>
      </c>
      <c r="B3910" s="88">
        <v>1</v>
      </c>
      <c r="C3910" s="88">
        <v>0</v>
      </c>
      <c r="D3910" s="88">
        <v>0</v>
      </c>
      <c r="E3910" s="88">
        <v>0</v>
      </c>
      <c r="F3910" s="88">
        <v>0</v>
      </c>
    </row>
    <row r="3911" spans="1:6">
      <c r="A3911" s="88" t="s">
        <v>6135</v>
      </c>
      <c r="B3911" s="88">
        <v>0</v>
      </c>
      <c r="C3911" s="88">
        <v>0</v>
      </c>
      <c r="D3911" s="88">
        <v>0</v>
      </c>
      <c r="E3911" s="88">
        <v>1</v>
      </c>
      <c r="F3911" s="88">
        <v>0</v>
      </c>
    </row>
    <row r="3912" spans="1:6">
      <c r="A3912" s="88" t="s">
        <v>6136</v>
      </c>
      <c r="B3912" s="88">
        <v>1</v>
      </c>
      <c r="C3912" s="88">
        <v>0</v>
      </c>
      <c r="D3912" s="88">
        <v>0</v>
      </c>
      <c r="E3912" s="88">
        <v>0</v>
      </c>
      <c r="F3912" s="88">
        <v>0</v>
      </c>
    </row>
    <row r="3913" spans="1:6">
      <c r="A3913" s="88" t="s">
        <v>3551</v>
      </c>
      <c r="B3913" s="88">
        <v>1</v>
      </c>
      <c r="C3913" s="88">
        <v>0</v>
      </c>
      <c r="D3913" s="88">
        <v>0</v>
      </c>
      <c r="E3913" s="88">
        <v>0</v>
      </c>
      <c r="F3913" s="88">
        <v>0</v>
      </c>
    </row>
    <row r="3914" spans="1:6">
      <c r="A3914" s="88" t="s">
        <v>5151</v>
      </c>
      <c r="B3914" s="88">
        <v>1</v>
      </c>
      <c r="C3914" s="88">
        <v>0</v>
      </c>
      <c r="D3914" s="88">
        <v>0</v>
      </c>
      <c r="E3914" s="88">
        <v>0</v>
      </c>
      <c r="F3914" s="88">
        <v>0</v>
      </c>
    </row>
    <row r="3915" spans="1:6">
      <c r="A3915" s="88" t="s">
        <v>5502</v>
      </c>
      <c r="B3915" s="88">
        <v>1</v>
      </c>
      <c r="C3915" s="88">
        <v>0</v>
      </c>
      <c r="D3915" s="88">
        <v>0</v>
      </c>
      <c r="E3915" s="88">
        <v>0</v>
      </c>
      <c r="F3915" s="88">
        <v>0</v>
      </c>
    </row>
    <row r="3916" spans="1:6">
      <c r="A3916" s="88" t="s">
        <v>6137</v>
      </c>
      <c r="B3916" s="88">
        <v>0</v>
      </c>
      <c r="C3916" s="88">
        <v>0</v>
      </c>
      <c r="D3916" s="88">
        <v>0</v>
      </c>
      <c r="E3916" s="88">
        <v>1</v>
      </c>
      <c r="F3916" s="88">
        <v>0</v>
      </c>
    </row>
    <row r="3917" spans="1:6">
      <c r="A3917" s="88" t="s">
        <v>6138</v>
      </c>
      <c r="B3917" s="88">
        <v>0</v>
      </c>
      <c r="C3917" s="88">
        <v>0</v>
      </c>
      <c r="D3917" s="88">
        <v>0</v>
      </c>
      <c r="E3917" s="88">
        <v>1</v>
      </c>
      <c r="F3917" s="88">
        <v>0</v>
      </c>
    </row>
    <row r="3918" spans="1:6">
      <c r="A3918" s="88" t="s">
        <v>6139</v>
      </c>
      <c r="B3918" s="88">
        <v>0</v>
      </c>
      <c r="C3918" s="88">
        <v>0</v>
      </c>
      <c r="D3918" s="88">
        <v>0</v>
      </c>
      <c r="E3918" s="88">
        <v>1</v>
      </c>
      <c r="F3918" s="88">
        <v>0</v>
      </c>
    </row>
    <row r="3919" spans="1:6">
      <c r="A3919" s="88" t="s">
        <v>6140</v>
      </c>
      <c r="B3919" s="88">
        <v>0</v>
      </c>
      <c r="C3919" s="88">
        <v>0</v>
      </c>
      <c r="D3919" s="88">
        <v>0</v>
      </c>
      <c r="E3919" s="88">
        <v>1</v>
      </c>
      <c r="F3919" s="88">
        <v>0</v>
      </c>
    </row>
    <row r="3920" spans="1:6">
      <c r="A3920" s="88" t="s">
        <v>5353</v>
      </c>
      <c r="B3920" s="88">
        <v>1</v>
      </c>
      <c r="C3920" s="88">
        <v>0</v>
      </c>
      <c r="D3920" s="88">
        <v>0</v>
      </c>
      <c r="E3920" s="88">
        <v>0</v>
      </c>
      <c r="F3920" s="88">
        <v>0</v>
      </c>
    </row>
    <row r="3921" spans="1:6">
      <c r="A3921" s="88" t="s">
        <v>3844</v>
      </c>
      <c r="B3921" s="88">
        <v>1</v>
      </c>
      <c r="C3921" s="88">
        <v>0</v>
      </c>
      <c r="D3921" s="88">
        <v>0</v>
      </c>
      <c r="E3921" s="88">
        <v>0</v>
      </c>
      <c r="F3921" s="88">
        <v>0</v>
      </c>
    </row>
    <row r="3922" spans="1:6">
      <c r="A3922" s="88" t="s">
        <v>6141</v>
      </c>
      <c r="B3922" s="88">
        <v>0</v>
      </c>
      <c r="C3922" s="88">
        <v>0</v>
      </c>
      <c r="D3922" s="88">
        <v>0</v>
      </c>
      <c r="E3922" s="88">
        <v>1</v>
      </c>
      <c r="F3922" s="88">
        <v>0</v>
      </c>
    </row>
    <row r="3923" spans="1:6">
      <c r="A3923" s="88" t="s">
        <v>6142</v>
      </c>
      <c r="B3923" s="88">
        <v>0</v>
      </c>
      <c r="C3923" s="88">
        <v>0</v>
      </c>
      <c r="D3923" s="88">
        <v>0</v>
      </c>
      <c r="E3923" s="88">
        <v>1</v>
      </c>
      <c r="F3923" s="88">
        <v>0</v>
      </c>
    </row>
    <row r="3924" spans="1:6">
      <c r="A3924" s="88" t="s">
        <v>3729</v>
      </c>
      <c r="B3924" s="88">
        <v>1</v>
      </c>
      <c r="C3924" s="88">
        <v>0</v>
      </c>
      <c r="D3924" s="88">
        <v>0</v>
      </c>
      <c r="E3924" s="88">
        <v>0</v>
      </c>
      <c r="F3924" s="88">
        <v>0</v>
      </c>
    </row>
    <row r="3925" spans="1:6">
      <c r="A3925" s="88" t="s">
        <v>6143</v>
      </c>
      <c r="B3925" s="88">
        <v>1</v>
      </c>
      <c r="C3925" s="88">
        <v>0</v>
      </c>
      <c r="D3925" s="88">
        <v>0</v>
      </c>
      <c r="E3925" s="88">
        <v>0</v>
      </c>
      <c r="F3925" s="88">
        <v>0</v>
      </c>
    </row>
    <row r="3926" spans="1:6">
      <c r="A3926" s="88" t="s">
        <v>6144</v>
      </c>
      <c r="B3926" s="88">
        <v>0</v>
      </c>
      <c r="C3926" s="88">
        <v>0</v>
      </c>
      <c r="D3926" s="88">
        <v>0</v>
      </c>
      <c r="E3926" s="88">
        <v>1</v>
      </c>
      <c r="F3926" s="88">
        <v>0</v>
      </c>
    </row>
    <row r="3927" spans="1:6">
      <c r="A3927" s="88" t="s">
        <v>6145</v>
      </c>
      <c r="B3927" s="88">
        <v>0</v>
      </c>
      <c r="C3927" s="88">
        <v>0</v>
      </c>
      <c r="D3927" s="88">
        <v>0</v>
      </c>
      <c r="E3927" s="88">
        <v>1</v>
      </c>
      <c r="F3927" s="88">
        <v>0</v>
      </c>
    </row>
    <row r="3928" spans="1:6">
      <c r="A3928" s="88" t="s">
        <v>3876</v>
      </c>
      <c r="B3928" s="88">
        <v>1</v>
      </c>
      <c r="C3928" s="88">
        <v>0</v>
      </c>
      <c r="D3928" s="88">
        <v>0</v>
      </c>
      <c r="E3928" s="88">
        <v>0</v>
      </c>
      <c r="F3928" s="88">
        <v>0</v>
      </c>
    </row>
    <row r="3929" spans="1:6">
      <c r="A3929" s="88" t="s">
        <v>4034</v>
      </c>
      <c r="B3929" s="88">
        <v>1</v>
      </c>
      <c r="C3929" s="88">
        <v>0</v>
      </c>
      <c r="D3929" s="88">
        <v>0</v>
      </c>
      <c r="E3929" s="88">
        <v>0</v>
      </c>
      <c r="F3929" s="88">
        <v>0</v>
      </c>
    </row>
    <row r="3930" spans="1:6">
      <c r="A3930" s="88" t="s">
        <v>4085</v>
      </c>
      <c r="B3930" s="88">
        <v>1</v>
      </c>
      <c r="C3930" s="88">
        <v>0</v>
      </c>
      <c r="D3930" s="88">
        <v>0</v>
      </c>
      <c r="E3930" s="88">
        <v>0</v>
      </c>
      <c r="F3930" s="88">
        <v>0</v>
      </c>
    </row>
    <row r="3931" spans="1:6">
      <c r="A3931" s="88" t="s">
        <v>3556</v>
      </c>
      <c r="B3931" s="88">
        <v>1</v>
      </c>
      <c r="C3931" s="88">
        <v>0</v>
      </c>
      <c r="D3931" s="88">
        <v>0</v>
      </c>
      <c r="E3931" s="88">
        <v>0</v>
      </c>
      <c r="F3931" s="88">
        <v>0</v>
      </c>
    </row>
    <row r="3932" spans="1:6">
      <c r="A3932" s="88" t="s">
        <v>6146</v>
      </c>
      <c r="B3932" s="88">
        <v>1</v>
      </c>
      <c r="C3932" s="88">
        <v>0</v>
      </c>
      <c r="D3932" s="88">
        <v>0</v>
      </c>
      <c r="E3932" s="88">
        <v>0</v>
      </c>
      <c r="F3932" s="88">
        <v>0</v>
      </c>
    </row>
    <row r="3933" spans="1:6">
      <c r="A3933" s="88" t="s">
        <v>6147</v>
      </c>
      <c r="B3933" s="88">
        <v>0</v>
      </c>
      <c r="C3933" s="88">
        <v>0</v>
      </c>
      <c r="D3933" s="88">
        <v>0</v>
      </c>
      <c r="E3933" s="88">
        <v>1</v>
      </c>
      <c r="F3933" s="88">
        <v>0</v>
      </c>
    </row>
    <row r="3934" spans="1:6">
      <c r="A3934" s="88" t="s">
        <v>6148</v>
      </c>
      <c r="B3934" s="88">
        <v>0</v>
      </c>
      <c r="C3934" s="88">
        <v>0</v>
      </c>
      <c r="D3934" s="88">
        <v>0</v>
      </c>
      <c r="E3934" s="88">
        <v>1</v>
      </c>
      <c r="F3934" s="88">
        <v>0</v>
      </c>
    </row>
    <row r="3935" spans="1:6">
      <c r="A3935" s="88" t="s">
        <v>4679</v>
      </c>
      <c r="B3935" s="88">
        <v>1</v>
      </c>
      <c r="C3935" s="88">
        <v>0</v>
      </c>
      <c r="D3935" s="88">
        <v>0</v>
      </c>
      <c r="E3935" s="88">
        <v>0</v>
      </c>
      <c r="F3935" s="88">
        <v>0</v>
      </c>
    </row>
    <row r="3936" spans="1:6">
      <c r="A3936" s="88" t="s">
        <v>5076</v>
      </c>
      <c r="B3936" s="88">
        <v>1</v>
      </c>
      <c r="C3936" s="88">
        <v>0</v>
      </c>
      <c r="D3936" s="88">
        <v>0</v>
      </c>
      <c r="E3936" s="88">
        <v>0</v>
      </c>
      <c r="F3936" s="88">
        <v>0</v>
      </c>
    </row>
    <row r="3937" spans="1:6">
      <c r="A3937" s="88" t="s">
        <v>6149</v>
      </c>
      <c r="B3937" s="88">
        <v>1</v>
      </c>
      <c r="C3937" s="88">
        <v>0</v>
      </c>
      <c r="D3937" s="88">
        <v>0</v>
      </c>
      <c r="E3937" s="88">
        <v>0</v>
      </c>
      <c r="F3937" s="88">
        <v>0</v>
      </c>
    </row>
    <row r="3938" spans="1:6">
      <c r="A3938" s="88" t="s">
        <v>3641</v>
      </c>
      <c r="B3938" s="88">
        <v>1</v>
      </c>
      <c r="C3938" s="88">
        <v>0</v>
      </c>
      <c r="D3938" s="88">
        <v>0</v>
      </c>
      <c r="E3938" s="88">
        <v>0</v>
      </c>
      <c r="F3938" s="88">
        <v>0</v>
      </c>
    </row>
    <row r="3939" spans="1:6">
      <c r="A3939" s="88" t="s">
        <v>4190</v>
      </c>
      <c r="B3939" s="88">
        <v>1</v>
      </c>
      <c r="C3939" s="88">
        <v>0</v>
      </c>
      <c r="D3939" s="88">
        <v>0</v>
      </c>
      <c r="E3939" s="88">
        <v>0</v>
      </c>
      <c r="F3939" s="88">
        <v>0</v>
      </c>
    </row>
    <row r="3940" spans="1:6">
      <c r="A3940" s="88" t="s">
        <v>4011</v>
      </c>
      <c r="B3940" s="88">
        <v>1</v>
      </c>
      <c r="C3940" s="88">
        <v>0</v>
      </c>
      <c r="D3940" s="88">
        <v>0</v>
      </c>
      <c r="E3940" s="88">
        <v>0</v>
      </c>
      <c r="F3940" s="88">
        <v>0</v>
      </c>
    </row>
    <row r="3941" spans="1:6">
      <c r="A3941" s="88" t="s">
        <v>3838</v>
      </c>
      <c r="B3941" s="88">
        <v>1</v>
      </c>
      <c r="C3941" s="88">
        <v>0</v>
      </c>
      <c r="D3941" s="88">
        <v>0</v>
      </c>
      <c r="E3941" s="88">
        <v>0</v>
      </c>
      <c r="F3941" s="88">
        <v>0</v>
      </c>
    </row>
    <row r="3942" spans="1:6">
      <c r="A3942" s="88" t="s">
        <v>3575</v>
      </c>
      <c r="B3942" s="88">
        <v>1</v>
      </c>
      <c r="C3942" s="88">
        <v>0</v>
      </c>
      <c r="D3942" s="88">
        <v>0</v>
      </c>
      <c r="E3942" s="88">
        <v>0</v>
      </c>
      <c r="F3942" s="88">
        <v>0</v>
      </c>
    </row>
    <row r="3943" spans="1:6">
      <c r="A3943" s="88" t="s">
        <v>6150</v>
      </c>
      <c r="B3943" s="88">
        <v>0</v>
      </c>
      <c r="C3943" s="88">
        <v>0</v>
      </c>
      <c r="D3943" s="88">
        <v>0</v>
      </c>
      <c r="E3943" s="88">
        <v>1</v>
      </c>
      <c r="F3943" s="88">
        <v>0</v>
      </c>
    </row>
    <row r="3944" spans="1:6">
      <c r="A3944" s="88" t="s">
        <v>6151</v>
      </c>
      <c r="B3944" s="88">
        <v>0</v>
      </c>
      <c r="C3944" s="88">
        <v>0</v>
      </c>
      <c r="D3944" s="88">
        <v>0</v>
      </c>
      <c r="E3944" s="88">
        <v>1</v>
      </c>
      <c r="F3944" s="88">
        <v>0</v>
      </c>
    </row>
    <row r="3945" spans="1:6">
      <c r="A3945" s="88" t="s">
        <v>4699</v>
      </c>
      <c r="B3945" s="88">
        <v>1</v>
      </c>
      <c r="C3945" s="88">
        <v>0</v>
      </c>
      <c r="D3945" s="88">
        <v>0</v>
      </c>
      <c r="E3945" s="88">
        <v>0</v>
      </c>
      <c r="F3945" s="88">
        <v>0</v>
      </c>
    </row>
    <row r="3946" spans="1:6">
      <c r="A3946" s="88" t="s">
        <v>6152</v>
      </c>
      <c r="B3946" s="88">
        <v>0</v>
      </c>
      <c r="C3946" s="88">
        <v>0</v>
      </c>
      <c r="D3946" s="88">
        <v>0</v>
      </c>
      <c r="E3946" s="88">
        <v>1</v>
      </c>
      <c r="F3946" s="88">
        <v>0</v>
      </c>
    </row>
    <row r="3947" spans="1:6">
      <c r="A3947" s="88" t="s">
        <v>3885</v>
      </c>
      <c r="B3947" s="88">
        <v>1</v>
      </c>
      <c r="C3947" s="88">
        <v>0</v>
      </c>
      <c r="D3947" s="88">
        <v>0</v>
      </c>
      <c r="E3947" s="88">
        <v>0</v>
      </c>
      <c r="F3947" s="88">
        <v>0</v>
      </c>
    </row>
    <row r="3948" spans="1:6">
      <c r="A3948" s="88" t="s">
        <v>6153</v>
      </c>
      <c r="B3948" s="88">
        <v>0</v>
      </c>
      <c r="C3948" s="88">
        <v>0</v>
      </c>
      <c r="D3948" s="88">
        <v>0</v>
      </c>
      <c r="E3948" s="88">
        <v>1</v>
      </c>
      <c r="F3948" s="88">
        <v>0</v>
      </c>
    </row>
    <row r="3949" spans="1:6">
      <c r="A3949" s="88" t="s">
        <v>6154</v>
      </c>
      <c r="B3949" s="88">
        <v>0</v>
      </c>
      <c r="C3949" s="88">
        <v>0</v>
      </c>
      <c r="D3949" s="88">
        <v>0</v>
      </c>
      <c r="E3949" s="88">
        <v>1</v>
      </c>
      <c r="F3949" s="88">
        <v>0</v>
      </c>
    </row>
    <row r="3950" spans="1:6">
      <c r="A3950" s="88" t="s">
        <v>6155</v>
      </c>
      <c r="B3950" s="88">
        <v>0</v>
      </c>
      <c r="C3950" s="88">
        <v>0</v>
      </c>
      <c r="D3950" s="88">
        <v>0</v>
      </c>
      <c r="E3950" s="88">
        <v>1</v>
      </c>
      <c r="F3950" s="88">
        <v>0</v>
      </c>
    </row>
    <row r="3951" spans="1:6">
      <c r="A3951" s="88" t="s">
        <v>4316</v>
      </c>
      <c r="B3951" s="88">
        <v>1</v>
      </c>
      <c r="C3951" s="88">
        <v>0</v>
      </c>
      <c r="D3951" s="88">
        <v>0</v>
      </c>
      <c r="E3951" s="88">
        <v>0</v>
      </c>
      <c r="F3951" s="88">
        <v>0</v>
      </c>
    </row>
    <row r="3952" spans="1:6">
      <c r="A3952" s="88" t="s">
        <v>6156</v>
      </c>
      <c r="B3952" s="88">
        <v>0</v>
      </c>
      <c r="C3952" s="88">
        <v>0</v>
      </c>
      <c r="D3952" s="88">
        <v>0</v>
      </c>
      <c r="E3952" s="88">
        <v>1</v>
      </c>
      <c r="F3952" s="88">
        <v>0</v>
      </c>
    </row>
    <row r="3953" spans="1:6">
      <c r="A3953" s="88" t="s">
        <v>6157</v>
      </c>
      <c r="B3953" s="88">
        <v>0</v>
      </c>
      <c r="C3953" s="88">
        <v>0</v>
      </c>
      <c r="D3953" s="88">
        <v>0</v>
      </c>
      <c r="E3953" s="88">
        <v>1</v>
      </c>
      <c r="F3953" s="88">
        <v>0</v>
      </c>
    </row>
    <row r="3954" spans="1:6">
      <c r="A3954" s="88" t="s">
        <v>6158</v>
      </c>
      <c r="B3954" s="88">
        <v>0</v>
      </c>
      <c r="C3954" s="88">
        <v>0</v>
      </c>
      <c r="D3954" s="88">
        <v>0</v>
      </c>
      <c r="E3954" s="88">
        <v>1</v>
      </c>
      <c r="F3954" s="88">
        <v>0</v>
      </c>
    </row>
    <row r="3955" spans="1:6">
      <c r="A3955" s="88" t="s">
        <v>6159</v>
      </c>
      <c r="B3955" s="88">
        <v>1</v>
      </c>
      <c r="C3955" s="88">
        <v>0</v>
      </c>
      <c r="D3955" s="88">
        <v>0</v>
      </c>
      <c r="E3955" s="88">
        <v>0</v>
      </c>
      <c r="F3955" s="88">
        <v>0</v>
      </c>
    </row>
    <row r="3956" spans="1:6">
      <c r="A3956" s="88" t="s">
        <v>4234</v>
      </c>
      <c r="B3956" s="88">
        <v>1</v>
      </c>
      <c r="C3956" s="88">
        <v>0</v>
      </c>
      <c r="D3956" s="88">
        <v>0</v>
      </c>
      <c r="E3956" s="88">
        <v>0</v>
      </c>
      <c r="F3956" s="88">
        <v>0</v>
      </c>
    </row>
    <row r="3957" spans="1:6">
      <c r="A3957" s="88" t="s">
        <v>6160</v>
      </c>
      <c r="B3957" s="88">
        <v>0</v>
      </c>
      <c r="C3957" s="88">
        <v>0</v>
      </c>
      <c r="D3957" s="88">
        <v>0</v>
      </c>
      <c r="E3957" s="88">
        <v>1</v>
      </c>
      <c r="F3957" s="88">
        <v>0</v>
      </c>
    </row>
    <row r="3958" spans="1:6">
      <c r="A3958" s="88" t="s">
        <v>4008</v>
      </c>
      <c r="B3958" s="88">
        <v>1</v>
      </c>
      <c r="C3958" s="88">
        <v>0</v>
      </c>
      <c r="D3958" s="88">
        <v>0</v>
      </c>
      <c r="E3958" s="88">
        <v>0</v>
      </c>
      <c r="F3958" s="88">
        <v>0</v>
      </c>
    </row>
    <row r="3959" spans="1:6">
      <c r="A3959" s="88" t="s">
        <v>5775</v>
      </c>
      <c r="B3959" s="88">
        <v>1</v>
      </c>
      <c r="C3959" s="88">
        <v>0</v>
      </c>
      <c r="D3959" s="88">
        <v>0</v>
      </c>
      <c r="E3959" s="88">
        <v>0</v>
      </c>
      <c r="F3959" s="88">
        <v>0</v>
      </c>
    </row>
    <row r="3960" spans="1:6">
      <c r="A3960" s="88" t="s">
        <v>6161</v>
      </c>
      <c r="B3960" s="88">
        <v>0</v>
      </c>
      <c r="C3960" s="88">
        <v>0</v>
      </c>
      <c r="D3960" s="88">
        <v>0</v>
      </c>
      <c r="E3960" s="88">
        <v>1</v>
      </c>
      <c r="F3960" s="88">
        <v>0</v>
      </c>
    </row>
    <row r="3961" spans="1:6">
      <c r="A3961" s="88" t="s">
        <v>4826</v>
      </c>
      <c r="B3961" s="88">
        <v>1</v>
      </c>
      <c r="C3961" s="88">
        <v>0</v>
      </c>
      <c r="D3961" s="88">
        <v>0</v>
      </c>
      <c r="E3961" s="88">
        <v>0</v>
      </c>
      <c r="F3961" s="88">
        <v>0</v>
      </c>
    </row>
    <row r="3962" spans="1:6">
      <c r="A3962" s="88" t="s">
        <v>6162</v>
      </c>
      <c r="B3962" s="88">
        <v>1</v>
      </c>
      <c r="C3962" s="88">
        <v>0</v>
      </c>
      <c r="D3962" s="88">
        <v>0</v>
      </c>
      <c r="E3962" s="88">
        <v>0</v>
      </c>
      <c r="F3962" s="88">
        <v>0</v>
      </c>
    </row>
    <row r="3963" spans="1:6">
      <c r="A3963" s="88" t="s">
        <v>6163</v>
      </c>
      <c r="B3963" s="88">
        <v>1</v>
      </c>
      <c r="C3963" s="88">
        <v>0</v>
      </c>
      <c r="D3963" s="88">
        <v>0</v>
      </c>
      <c r="E3963" s="88">
        <v>0</v>
      </c>
      <c r="F3963" s="88">
        <v>0</v>
      </c>
    </row>
    <row r="3964" spans="1:6">
      <c r="A3964" s="88" t="s">
        <v>3593</v>
      </c>
      <c r="B3964" s="88">
        <v>1</v>
      </c>
      <c r="C3964" s="88">
        <v>0</v>
      </c>
      <c r="D3964" s="88">
        <v>0</v>
      </c>
      <c r="E3964" s="88">
        <v>0</v>
      </c>
      <c r="F3964" s="88">
        <v>0</v>
      </c>
    </row>
    <row r="3965" spans="1:6">
      <c r="A3965" s="88" t="s">
        <v>6164</v>
      </c>
      <c r="B3965" s="88">
        <v>1</v>
      </c>
      <c r="C3965" s="88">
        <v>0</v>
      </c>
      <c r="D3965" s="88">
        <v>0</v>
      </c>
      <c r="E3965" s="88">
        <v>0</v>
      </c>
      <c r="F3965" s="88">
        <v>0</v>
      </c>
    </row>
    <row r="3966" spans="1:6">
      <c r="A3966" s="88" t="s">
        <v>4281</v>
      </c>
      <c r="B3966" s="88">
        <v>1</v>
      </c>
      <c r="C3966" s="88">
        <v>0</v>
      </c>
      <c r="D3966" s="88">
        <v>0</v>
      </c>
      <c r="E3966" s="88">
        <v>0</v>
      </c>
      <c r="F3966" s="88">
        <v>0</v>
      </c>
    </row>
    <row r="3967" spans="1:6">
      <c r="A3967" s="88" t="s">
        <v>3588</v>
      </c>
      <c r="B3967" s="88">
        <v>1</v>
      </c>
      <c r="C3967" s="88">
        <v>0</v>
      </c>
      <c r="D3967" s="88">
        <v>0</v>
      </c>
      <c r="E3967" s="88">
        <v>0</v>
      </c>
      <c r="F3967" s="88">
        <v>0</v>
      </c>
    </row>
    <row r="3968" spans="1:6">
      <c r="A3968" s="88" t="s">
        <v>4226</v>
      </c>
      <c r="B3968" s="88">
        <v>1</v>
      </c>
      <c r="C3968" s="88">
        <v>0</v>
      </c>
      <c r="D3968" s="88">
        <v>0</v>
      </c>
      <c r="E3968" s="88">
        <v>0</v>
      </c>
      <c r="F3968" s="88">
        <v>0</v>
      </c>
    </row>
    <row r="3969" spans="1:6">
      <c r="A3969" s="88" t="s">
        <v>3656</v>
      </c>
      <c r="B3969" s="88">
        <v>1</v>
      </c>
      <c r="C3969" s="88">
        <v>0</v>
      </c>
      <c r="D3969" s="88">
        <v>0</v>
      </c>
      <c r="E3969" s="88">
        <v>0</v>
      </c>
      <c r="F3969" s="88">
        <v>0</v>
      </c>
    </row>
    <row r="3970" spans="1:6">
      <c r="A3970" s="88" t="s">
        <v>4202</v>
      </c>
      <c r="B3970" s="88">
        <v>1</v>
      </c>
      <c r="C3970" s="88">
        <v>0</v>
      </c>
      <c r="D3970" s="88">
        <v>0</v>
      </c>
      <c r="E3970" s="88">
        <v>0</v>
      </c>
      <c r="F3970" s="88">
        <v>0</v>
      </c>
    </row>
    <row r="3971" spans="1:6">
      <c r="A3971" s="88" t="s">
        <v>3433</v>
      </c>
      <c r="B3971" s="88">
        <v>0</v>
      </c>
      <c r="C3971" s="88">
        <v>0</v>
      </c>
      <c r="D3971" s="88">
        <v>1</v>
      </c>
      <c r="E3971" s="88">
        <v>0</v>
      </c>
      <c r="F3971" s="88">
        <v>0</v>
      </c>
    </row>
    <row r="3972" spans="1:6">
      <c r="A3972" s="88" t="s">
        <v>5184</v>
      </c>
      <c r="B3972" s="88">
        <v>1</v>
      </c>
      <c r="C3972" s="88">
        <v>0</v>
      </c>
      <c r="D3972" s="88">
        <v>0</v>
      </c>
      <c r="E3972" s="88">
        <v>0</v>
      </c>
      <c r="F3972" s="88">
        <v>0</v>
      </c>
    </row>
    <row r="3973" spans="1:6">
      <c r="A3973" s="88" t="s">
        <v>6165</v>
      </c>
      <c r="B3973" s="88">
        <v>1</v>
      </c>
      <c r="C3973" s="88">
        <v>0</v>
      </c>
      <c r="D3973" s="88">
        <v>0</v>
      </c>
      <c r="E3973" s="88">
        <v>0</v>
      </c>
      <c r="F3973" s="88">
        <v>0</v>
      </c>
    </row>
    <row r="3974" spans="1:6">
      <c r="A3974" s="88" t="s">
        <v>6166</v>
      </c>
      <c r="B3974" s="88">
        <v>0</v>
      </c>
      <c r="C3974" s="88">
        <v>0</v>
      </c>
      <c r="D3974" s="88">
        <v>0</v>
      </c>
      <c r="E3974" s="88">
        <v>1</v>
      </c>
      <c r="F3974" s="88">
        <v>0</v>
      </c>
    </row>
    <row r="3975" spans="1:6">
      <c r="A3975" s="88" t="s">
        <v>6167</v>
      </c>
      <c r="B3975" s="88">
        <v>1</v>
      </c>
      <c r="C3975" s="88">
        <v>0</v>
      </c>
      <c r="D3975" s="88">
        <v>0</v>
      </c>
      <c r="E3975" s="88">
        <v>0</v>
      </c>
      <c r="F3975" s="88">
        <v>0</v>
      </c>
    </row>
    <row r="3976" spans="1:6">
      <c r="A3976" s="88" t="s">
        <v>6168</v>
      </c>
      <c r="B3976" s="88">
        <v>1</v>
      </c>
      <c r="C3976" s="88">
        <v>0</v>
      </c>
      <c r="D3976" s="88">
        <v>0</v>
      </c>
      <c r="E3976" s="88">
        <v>0</v>
      </c>
      <c r="F3976" s="88">
        <v>0</v>
      </c>
    </row>
    <row r="3977" spans="1:6">
      <c r="A3977" s="88" t="s">
        <v>6169</v>
      </c>
      <c r="B3977" s="88">
        <v>0</v>
      </c>
      <c r="C3977" s="88">
        <v>0</v>
      </c>
      <c r="D3977" s="88">
        <v>0</v>
      </c>
      <c r="E3977" s="88">
        <v>1</v>
      </c>
      <c r="F3977" s="88">
        <v>0</v>
      </c>
    </row>
    <row r="3978" spans="1:6">
      <c r="A3978" s="88" t="s">
        <v>6170</v>
      </c>
      <c r="B3978" s="88">
        <v>0</v>
      </c>
      <c r="C3978" s="88">
        <v>0</v>
      </c>
      <c r="D3978" s="88">
        <v>0</v>
      </c>
      <c r="E3978" s="88">
        <v>1</v>
      </c>
      <c r="F3978" s="88">
        <v>0</v>
      </c>
    </row>
    <row r="3979" spans="1:6">
      <c r="A3979" s="88" t="s">
        <v>6171</v>
      </c>
      <c r="B3979" s="88">
        <v>0</v>
      </c>
      <c r="C3979" s="88">
        <v>0</v>
      </c>
      <c r="D3979" s="88">
        <v>0</v>
      </c>
      <c r="E3979" s="88">
        <v>1</v>
      </c>
      <c r="F3979" s="88">
        <v>0</v>
      </c>
    </row>
    <row r="3980" spans="1:6">
      <c r="A3980" s="88" t="s">
        <v>4438</v>
      </c>
      <c r="B3980" s="88">
        <v>1</v>
      </c>
      <c r="C3980" s="88">
        <v>0</v>
      </c>
      <c r="D3980" s="88">
        <v>0</v>
      </c>
      <c r="E3980" s="88">
        <v>0</v>
      </c>
      <c r="F3980" s="88">
        <v>0</v>
      </c>
    </row>
    <row r="3981" spans="1:6">
      <c r="A3981" s="88" t="s">
        <v>3612</v>
      </c>
      <c r="B3981" s="88">
        <v>1</v>
      </c>
      <c r="C3981" s="88">
        <v>0</v>
      </c>
      <c r="D3981" s="88">
        <v>0</v>
      </c>
      <c r="E3981" s="88">
        <v>0</v>
      </c>
      <c r="F3981" s="88">
        <v>0</v>
      </c>
    </row>
    <row r="3982" spans="1:6">
      <c r="A3982" s="88" t="s">
        <v>6172</v>
      </c>
      <c r="B3982" s="88">
        <v>1</v>
      </c>
      <c r="C3982" s="88">
        <v>0</v>
      </c>
      <c r="D3982" s="88">
        <v>0</v>
      </c>
      <c r="E3982" s="88">
        <v>0</v>
      </c>
      <c r="F3982" s="88">
        <v>0</v>
      </c>
    </row>
    <row r="3983" spans="1:6">
      <c r="A3983" s="88" t="s">
        <v>6173</v>
      </c>
      <c r="B3983" s="88">
        <v>1</v>
      </c>
      <c r="C3983" s="88">
        <v>0</v>
      </c>
      <c r="D3983" s="88">
        <v>0</v>
      </c>
      <c r="E3983" s="88">
        <v>0</v>
      </c>
      <c r="F3983" s="88">
        <v>0</v>
      </c>
    </row>
    <row r="3984" spans="1:6">
      <c r="A3984" s="88" t="s">
        <v>6174</v>
      </c>
      <c r="B3984" s="88">
        <v>1</v>
      </c>
      <c r="C3984" s="88">
        <v>0</v>
      </c>
      <c r="D3984" s="88">
        <v>0</v>
      </c>
      <c r="E3984" s="88">
        <v>0</v>
      </c>
      <c r="F3984" s="88">
        <v>0</v>
      </c>
    </row>
    <row r="3985" spans="1:6">
      <c r="A3985" s="88" t="s">
        <v>6175</v>
      </c>
      <c r="B3985" s="88">
        <v>1</v>
      </c>
      <c r="C3985" s="88">
        <v>0</v>
      </c>
      <c r="D3985" s="88">
        <v>0</v>
      </c>
      <c r="E3985" s="88">
        <v>0</v>
      </c>
      <c r="F3985" s="88">
        <v>0</v>
      </c>
    </row>
    <row r="3986" spans="1:6">
      <c r="A3986" s="88" t="s">
        <v>6176</v>
      </c>
      <c r="B3986" s="88">
        <v>1</v>
      </c>
      <c r="C3986" s="88">
        <v>0</v>
      </c>
      <c r="D3986" s="88">
        <v>0</v>
      </c>
      <c r="E3986" s="88">
        <v>0</v>
      </c>
      <c r="F3986" s="88">
        <v>0</v>
      </c>
    </row>
    <row r="3987" spans="1:6">
      <c r="A3987" s="88" t="s">
        <v>6177</v>
      </c>
      <c r="B3987" s="88">
        <v>0</v>
      </c>
      <c r="C3987" s="88">
        <v>0</v>
      </c>
      <c r="D3987" s="88">
        <v>0</v>
      </c>
      <c r="E3987" s="88">
        <v>1</v>
      </c>
      <c r="F3987" s="88">
        <v>0</v>
      </c>
    </row>
    <row r="3988" spans="1:6">
      <c r="A3988" s="88" t="s">
        <v>3641</v>
      </c>
      <c r="B3988" s="88">
        <v>1</v>
      </c>
      <c r="C3988" s="88">
        <v>0</v>
      </c>
      <c r="D3988" s="88">
        <v>0</v>
      </c>
      <c r="E3988" s="88">
        <v>0</v>
      </c>
      <c r="F3988" s="88">
        <v>0</v>
      </c>
    </row>
    <row r="3989" spans="1:6">
      <c r="A3989" s="88" t="s">
        <v>5502</v>
      </c>
      <c r="B3989" s="88">
        <v>1</v>
      </c>
      <c r="C3989" s="88">
        <v>0</v>
      </c>
      <c r="D3989" s="88">
        <v>0</v>
      </c>
      <c r="E3989" s="88">
        <v>0</v>
      </c>
      <c r="F3989" s="88">
        <v>0</v>
      </c>
    </row>
    <row r="3990" spans="1:6">
      <c r="A3990" s="88" t="s">
        <v>6178</v>
      </c>
      <c r="B3990" s="88">
        <v>1</v>
      </c>
      <c r="C3990" s="88">
        <v>0</v>
      </c>
      <c r="D3990" s="88">
        <v>0</v>
      </c>
      <c r="E3990" s="88">
        <v>0</v>
      </c>
      <c r="F3990" s="88">
        <v>0</v>
      </c>
    </row>
    <row r="3991" spans="1:6">
      <c r="A3991" s="88" t="s">
        <v>6179</v>
      </c>
      <c r="B3991" s="88">
        <v>1</v>
      </c>
      <c r="C3991" s="88">
        <v>0</v>
      </c>
      <c r="D3991" s="88">
        <v>0</v>
      </c>
      <c r="E3991" s="88">
        <v>0</v>
      </c>
      <c r="F3991" s="88">
        <v>0</v>
      </c>
    </row>
    <row r="3992" spans="1:6">
      <c r="A3992" s="88" t="s">
        <v>4144</v>
      </c>
      <c r="B3992" s="88">
        <v>1</v>
      </c>
      <c r="C3992" s="88">
        <v>0</v>
      </c>
      <c r="D3992" s="88">
        <v>0</v>
      </c>
      <c r="E3992" s="88">
        <v>0</v>
      </c>
      <c r="F3992" s="88">
        <v>0</v>
      </c>
    </row>
    <row r="3993" spans="1:6">
      <c r="A3993" s="88" t="s">
        <v>6180</v>
      </c>
      <c r="B3993" s="88">
        <v>0</v>
      </c>
      <c r="C3993" s="88">
        <v>0</v>
      </c>
      <c r="D3993" s="88">
        <v>0</v>
      </c>
      <c r="E3993" s="88">
        <v>1</v>
      </c>
      <c r="F3993" s="88">
        <v>0</v>
      </c>
    </row>
    <row r="3994" spans="1:6">
      <c r="A3994" s="88" t="s">
        <v>4759</v>
      </c>
      <c r="B3994" s="88">
        <v>1</v>
      </c>
      <c r="C3994" s="88">
        <v>0</v>
      </c>
      <c r="D3994" s="88">
        <v>0</v>
      </c>
      <c r="E3994" s="88">
        <v>0</v>
      </c>
      <c r="F3994" s="88">
        <v>0</v>
      </c>
    </row>
    <row r="3995" spans="1:6">
      <c r="A3995" s="88" t="s">
        <v>3624</v>
      </c>
      <c r="B3995" s="88">
        <v>1</v>
      </c>
      <c r="C3995" s="88">
        <v>0</v>
      </c>
      <c r="D3995" s="88">
        <v>0</v>
      </c>
      <c r="E3995" s="88">
        <v>0</v>
      </c>
      <c r="F3995" s="88">
        <v>0</v>
      </c>
    </row>
    <row r="3996" spans="1:6">
      <c r="A3996" s="88" t="s">
        <v>5502</v>
      </c>
      <c r="B3996" s="88">
        <v>1</v>
      </c>
      <c r="C3996" s="88">
        <v>0</v>
      </c>
      <c r="D3996" s="88">
        <v>0</v>
      </c>
      <c r="E3996" s="88">
        <v>0</v>
      </c>
      <c r="F3996" s="88">
        <v>0</v>
      </c>
    </row>
    <row r="3997" spans="1:6">
      <c r="A3997" s="88" t="s">
        <v>5502</v>
      </c>
      <c r="B3997" s="88">
        <v>1</v>
      </c>
      <c r="C3997" s="88">
        <v>0</v>
      </c>
      <c r="D3997" s="88">
        <v>0</v>
      </c>
      <c r="E3997" s="88">
        <v>0</v>
      </c>
      <c r="F3997" s="88">
        <v>0</v>
      </c>
    </row>
    <row r="3998" spans="1:6">
      <c r="A3998" s="88" t="s">
        <v>6181</v>
      </c>
      <c r="B3998" s="88">
        <v>0</v>
      </c>
      <c r="C3998" s="88">
        <v>0</v>
      </c>
      <c r="D3998" s="88">
        <v>0</v>
      </c>
      <c r="E3998" s="88">
        <v>1</v>
      </c>
      <c r="F3998" s="88">
        <v>0</v>
      </c>
    </row>
    <row r="3999" spans="1:6">
      <c r="A3999" s="88" t="s">
        <v>6182</v>
      </c>
      <c r="B3999" s="88">
        <v>1</v>
      </c>
      <c r="C3999" s="88">
        <v>0</v>
      </c>
      <c r="D3999" s="88">
        <v>0</v>
      </c>
      <c r="E3999" s="88">
        <v>0</v>
      </c>
      <c r="F3999" s="88">
        <v>0</v>
      </c>
    </row>
    <row r="4000" spans="1:6">
      <c r="A4000" s="88" t="s">
        <v>3551</v>
      </c>
      <c r="B4000" s="88">
        <v>1</v>
      </c>
      <c r="C4000" s="88">
        <v>0</v>
      </c>
      <c r="D4000" s="88">
        <v>0</v>
      </c>
      <c r="E4000" s="88">
        <v>0</v>
      </c>
      <c r="F4000" s="88">
        <v>0</v>
      </c>
    </row>
    <row r="4001" spans="1:6">
      <c r="A4001" s="88" t="s">
        <v>6183</v>
      </c>
      <c r="B4001" s="88">
        <v>1</v>
      </c>
      <c r="C4001" s="88">
        <v>0</v>
      </c>
      <c r="D4001" s="88">
        <v>0</v>
      </c>
      <c r="E4001" s="88">
        <v>0</v>
      </c>
      <c r="F4001" s="88">
        <v>0</v>
      </c>
    </row>
    <row r="4002" spans="1:6">
      <c r="A4002" s="88" t="s">
        <v>3774</v>
      </c>
      <c r="B4002" s="88">
        <v>1</v>
      </c>
      <c r="C4002" s="88">
        <v>0</v>
      </c>
      <c r="D4002" s="88">
        <v>0</v>
      </c>
      <c r="E4002" s="88">
        <v>0</v>
      </c>
      <c r="F4002" s="88">
        <v>0</v>
      </c>
    </row>
    <row r="4003" spans="1:6">
      <c r="A4003" s="88" t="s">
        <v>4475</v>
      </c>
      <c r="B4003" s="88">
        <v>1</v>
      </c>
      <c r="C4003" s="88">
        <v>0</v>
      </c>
      <c r="D4003" s="88">
        <v>0</v>
      </c>
      <c r="E4003" s="88">
        <v>0</v>
      </c>
      <c r="F4003" s="88">
        <v>0</v>
      </c>
    </row>
    <row r="4004" spans="1:6">
      <c r="A4004" s="88" t="s">
        <v>4166</v>
      </c>
      <c r="B4004" s="88">
        <v>1</v>
      </c>
      <c r="C4004" s="88">
        <v>0</v>
      </c>
      <c r="D4004" s="88">
        <v>0</v>
      </c>
      <c r="E4004" s="88">
        <v>0</v>
      </c>
      <c r="F4004" s="88">
        <v>0</v>
      </c>
    </row>
    <row r="4005" spans="1:6">
      <c r="A4005" s="88" t="s">
        <v>5871</v>
      </c>
      <c r="B4005" s="88">
        <v>1</v>
      </c>
      <c r="C4005" s="88">
        <v>0</v>
      </c>
      <c r="D4005" s="88">
        <v>0</v>
      </c>
      <c r="E4005" s="88">
        <v>0</v>
      </c>
      <c r="F4005" s="88">
        <v>0</v>
      </c>
    </row>
    <row r="4006" spans="1:6">
      <c r="A4006" s="88" t="s">
        <v>6184</v>
      </c>
      <c r="B4006" s="88">
        <v>0</v>
      </c>
      <c r="C4006" s="88">
        <v>0</v>
      </c>
      <c r="D4006" s="88">
        <v>0</v>
      </c>
      <c r="E4006" s="88">
        <v>1</v>
      </c>
      <c r="F4006" s="88">
        <v>0</v>
      </c>
    </row>
    <row r="4007" spans="1:6">
      <c r="A4007" s="88" t="s">
        <v>3958</v>
      </c>
      <c r="B4007" s="88">
        <v>1</v>
      </c>
      <c r="C4007" s="88">
        <v>0</v>
      </c>
      <c r="D4007" s="88">
        <v>0</v>
      </c>
      <c r="E4007" s="88">
        <v>0</v>
      </c>
      <c r="F4007" s="88">
        <v>0</v>
      </c>
    </row>
    <row r="4008" spans="1:6">
      <c r="A4008" s="88" t="s">
        <v>6185</v>
      </c>
      <c r="B4008" s="88">
        <v>1</v>
      </c>
      <c r="C4008" s="88">
        <v>0</v>
      </c>
      <c r="D4008" s="88">
        <v>0</v>
      </c>
      <c r="E4008" s="88">
        <v>0</v>
      </c>
      <c r="F4008" s="88">
        <v>0</v>
      </c>
    </row>
    <row r="4009" spans="1:6">
      <c r="A4009" s="88" t="s">
        <v>6186</v>
      </c>
      <c r="B4009" s="88">
        <v>1</v>
      </c>
      <c r="C4009" s="88">
        <v>0</v>
      </c>
      <c r="D4009" s="88">
        <v>0</v>
      </c>
      <c r="E4009" s="88">
        <v>0</v>
      </c>
      <c r="F4009" s="88">
        <v>0</v>
      </c>
    </row>
    <row r="4010" spans="1:6">
      <c r="A4010" s="88" t="s">
        <v>3680</v>
      </c>
      <c r="B4010" s="88">
        <v>1</v>
      </c>
      <c r="C4010" s="88">
        <v>0</v>
      </c>
      <c r="D4010" s="88">
        <v>0</v>
      </c>
      <c r="E4010" s="88">
        <v>0</v>
      </c>
      <c r="F4010" s="88">
        <v>0</v>
      </c>
    </row>
    <row r="4011" spans="1:6">
      <c r="A4011" s="88" t="s">
        <v>5691</v>
      </c>
      <c r="B4011" s="88">
        <v>1</v>
      </c>
      <c r="C4011" s="88">
        <v>0</v>
      </c>
      <c r="D4011" s="88">
        <v>0</v>
      </c>
      <c r="E4011" s="88">
        <v>0</v>
      </c>
      <c r="F4011" s="88">
        <v>0</v>
      </c>
    </row>
    <row r="4012" spans="1:6">
      <c r="A4012" s="88" t="s">
        <v>6187</v>
      </c>
      <c r="B4012" s="88">
        <v>1</v>
      </c>
      <c r="C4012" s="88">
        <v>0</v>
      </c>
      <c r="D4012" s="88">
        <v>0</v>
      </c>
      <c r="E4012" s="88">
        <v>0</v>
      </c>
      <c r="F4012" s="88">
        <v>0</v>
      </c>
    </row>
    <row r="4013" spans="1:6">
      <c r="A4013" s="88" t="s">
        <v>6188</v>
      </c>
      <c r="B4013" s="88">
        <v>0</v>
      </c>
      <c r="C4013" s="88">
        <v>0</v>
      </c>
      <c r="D4013" s="88">
        <v>0</v>
      </c>
      <c r="E4013" s="88">
        <v>1</v>
      </c>
      <c r="F4013" s="88">
        <v>0</v>
      </c>
    </row>
    <row r="4014" spans="1:6">
      <c r="A4014" s="88" t="s">
        <v>3575</v>
      </c>
      <c r="B4014" s="88">
        <v>1</v>
      </c>
      <c r="C4014" s="88">
        <v>0</v>
      </c>
      <c r="D4014" s="88">
        <v>0</v>
      </c>
      <c r="E4014" s="88">
        <v>0</v>
      </c>
      <c r="F4014" s="88">
        <v>0</v>
      </c>
    </row>
    <row r="4015" spans="1:6">
      <c r="A4015" s="88" t="s">
        <v>6189</v>
      </c>
      <c r="B4015" s="88">
        <v>0</v>
      </c>
      <c r="C4015" s="88">
        <v>0</v>
      </c>
      <c r="D4015" s="88">
        <v>0</v>
      </c>
      <c r="E4015" s="88">
        <v>1</v>
      </c>
      <c r="F4015" s="88">
        <v>0</v>
      </c>
    </row>
    <row r="4016" spans="1:6">
      <c r="A4016" s="88" t="s">
        <v>4046</v>
      </c>
      <c r="B4016" s="88">
        <v>1</v>
      </c>
      <c r="C4016" s="88">
        <v>0</v>
      </c>
      <c r="D4016" s="88">
        <v>0</v>
      </c>
      <c r="E4016" s="88">
        <v>0</v>
      </c>
      <c r="F4016" s="88">
        <v>0</v>
      </c>
    </row>
    <row r="4017" spans="1:6">
      <c r="A4017" s="88" t="s">
        <v>6190</v>
      </c>
      <c r="B4017" s="88">
        <v>0</v>
      </c>
      <c r="C4017" s="88">
        <v>0</v>
      </c>
      <c r="D4017" s="88">
        <v>0</v>
      </c>
      <c r="E4017" s="88">
        <v>1</v>
      </c>
      <c r="F4017" s="88">
        <v>0</v>
      </c>
    </row>
    <row r="4018" spans="1:6">
      <c r="A4018" s="88" t="s">
        <v>6191</v>
      </c>
      <c r="B4018" s="88">
        <v>0</v>
      </c>
      <c r="C4018" s="88">
        <v>0</v>
      </c>
      <c r="D4018" s="88">
        <v>0</v>
      </c>
      <c r="E4018" s="88">
        <v>1</v>
      </c>
      <c r="F4018" s="88">
        <v>0</v>
      </c>
    </row>
    <row r="4019" spans="1:6">
      <c r="A4019" s="88" t="s">
        <v>6192</v>
      </c>
      <c r="B4019" s="88">
        <v>1</v>
      </c>
      <c r="C4019" s="88">
        <v>0</v>
      </c>
      <c r="D4019" s="88">
        <v>0</v>
      </c>
      <c r="E4019" s="88">
        <v>0</v>
      </c>
      <c r="F4019" s="88">
        <v>0</v>
      </c>
    </row>
    <row r="4020" spans="1:6">
      <c r="A4020" s="88" t="s">
        <v>6193</v>
      </c>
      <c r="B4020" s="88">
        <v>1</v>
      </c>
      <c r="C4020" s="88">
        <v>0</v>
      </c>
      <c r="D4020" s="88">
        <v>0</v>
      </c>
      <c r="E4020" s="88">
        <v>0</v>
      </c>
      <c r="F4020" s="88">
        <v>0</v>
      </c>
    </row>
    <row r="4021" spans="1:6">
      <c r="A4021" s="88" t="s">
        <v>6194</v>
      </c>
      <c r="B4021" s="88">
        <v>0</v>
      </c>
      <c r="C4021" s="88">
        <v>0</v>
      </c>
      <c r="D4021" s="88">
        <v>0</v>
      </c>
      <c r="E4021" s="88">
        <v>1</v>
      </c>
      <c r="F4021" s="88">
        <v>0</v>
      </c>
    </row>
    <row r="4022" spans="1:6">
      <c r="A4022" s="88" t="s">
        <v>6195</v>
      </c>
      <c r="B4022" s="88">
        <v>1</v>
      </c>
      <c r="C4022" s="88">
        <v>0</v>
      </c>
      <c r="D4022" s="88">
        <v>0</v>
      </c>
      <c r="E4022" s="88">
        <v>0</v>
      </c>
      <c r="F4022" s="88">
        <v>0</v>
      </c>
    </row>
    <row r="4023" spans="1:6">
      <c r="A4023" s="88" t="s">
        <v>3680</v>
      </c>
      <c r="B4023" s="88">
        <v>1</v>
      </c>
      <c r="C4023" s="88">
        <v>0</v>
      </c>
      <c r="D4023" s="88">
        <v>0</v>
      </c>
      <c r="E4023" s="88">
        <v>0</v>
      </c>
      <c r="F4023" s="88">
        <v>0</v>
      </c>
    </row>
    <row r="4024" spans="1:6">
      <c r="A4024" s="88" t="s">
        <v>3506</v>
      </c>
      <c r="B4024" s="88">
        <v>0</v>
      </c>
      <c r="C4024" s="88">
        <v>0</v>
      </c>
      <c r="D4024" s="88">
        <v>0</v>
      </c>
      <c r="E4024" s="88">
        <v>1</v>
      </c>
      <c r="F4024" s="88">
        <v>0</v>
      </c>
    </row>
    <row r="4025" spans="1:6">
      <c r="A4025" s="88" t="s">
        <v>4550</v>
      </c>
      <c r="B4025" s="88">
        <v>1</v>
      </c>
      <c r="C4025" s="88">
        <v>0</v>
      </c>
      <c r="D4025" s="88">
        <v>0</v>
      </c>
      <c r="E4025" s="88">
        <v>0</v>
      </c>
      <c r="F4025" s="88">
        <v>0</v>
      </c>
    </row>
    <row r="4026" spans="1:6">
      <c r="A4026" s="88" t="s">
        <v>4882</v>
      </c>
      <c r="B4026" s="88">
        <v>1</v>
      </c>
      <c r="C4026" s="88">
        <v>0</v>
      </c>
      <c r="D4026" s="88">
        <v>0</v>
      </c>
      <c r="E4026" s="88">
        <v>0</v>
      </c>
      <c r="F4026" s="88">
        <v>0</v>
      </c>
    </row>
    <row r="4027" spans="1:6">
      <c r="A4027" s="88" t="s">
        <v>5369</v>
      </c>
      <c r="B4027" s="88">
        <v>1</v>
      </c>
      <c r="C4027" s="88">
        <v>0</v>
      </c>
      <c r="D4027" s="88">
        <v>0</v>
      </c>
      <c r="E4027" s="88">
        <v>0</v>
      </c>
      <c r="F4027" s="88">
        <v>0</v>
      </c>
    </row>
    <row r="4028" spans="1:6">
      <c r="A4028" s="88" t="s">
        <v>6196</v>
      </c>
      <c r="B4028" s="88">
        <v>0</v>
      </c>
      <c r="C4028" s="88">
        <v>0</v>
      </c>
      <c r="D4028" s="88">
        <v>0</v>
      </c>
      <c r="E4028" s="88">
        <v>1</v>
      </c>
      <c r="F4028" s="88">
        <v>0</v>
      </c>
    </row>
    <row r="4029" spans="1:6">
      <c r="A4029" s="88" t="s">
        <v>6197</v>
      </c>
      <c r="B4029" s="88">
        <v>0</v>
      </c>
      <c r="C4029" s="88">
        <v>0</v>
      </c>
      <c r="D4029" s="88">
        <v>0</v>
      </c>
      <c r="E4029" s="88">
        <v>1</v>
      </c>
      <c r="F4029" s="88">
        <v>0</v>
      </c>
    </row>
    <row r="4030" spans="1:6">
      <c r="A4030" s="88" t="s">
        <v>6198</v>
      </c>
      <c r="B4030" s="88">
        <v>0</v>
      </c>
      <c r="C4030" s="88">
        <v>0</v>
      </c>
      <c r="D4030" s="88">
        <v>0</v>
      </c>
      <c r="E4030" s="88">
        <v>1</v>
      </c>
      <c r="F4030" s="88">
        <v>0</v>
      </c>
    </row>
    <row r="4031" spans="1:6">
      <c r="A4031" s="88" t="s">
        <v>6199</v>
      </c>
      <c r="B4031" s="88">
        <v>1</v>
      </c>
      <c r="C4031" s="88">
        <v>0</v>
      </c>
      <c r="D4031" s="88">
        <v>0</v>
      </c>
      <c r="E4031" s="88">
        <v>0</v>
      </c>
      <c r="F4031" s="88">
        <v>0</v>
      </c>
    </row>
    <row r="4032" spans="1:6">
      <c r="A4032" s="88" t="s">
        <v>6200</v>
      </c>
      <c r="B4032" s="88">
        <v>1</v>
      </c>
      <c r="C4032" s="88">
        <v>0</v>
      </c>
      <c r="D4032" s="88">
        <v>0</v>
      </c>
      <c r="E4032" s="88">
        <v>0</v>
      </c>
      <c r="F4032" s="88">
        <v>0</v>
      </c>
    </row>
    <row r="4033" spans="1:6">
      <c r="A4033" s="88" t="s">
        <v>6201</v>
      </c>
      <c r="B4033" s="88">
        <v>1</v>
      </c>
      <c r="C4033" s="88">
        <v>0</v>
      </c>
      <c r="D4033" s="88">
        <v>0</v>
      </c>
      <c r="E4033" s="88">
        <v>0</v>
      </c>
      <c r="F4033" s="88">
        <v>0</v>
      </c>
    </row>
    <row r="4034" spans="1:6">
      <c r="A4034" s="88" t="s">
        <v>6202</v>
      </c>
      <c r="B4034" s="88">
        <v>0</v>
      </c>
      <c r="C4034" s="88">
        <v>0</v>
      </c>
      <c r="D4034" s="88">
        <v>0</v>
      </c>
      <c r="E4034" s="88">
        <v>1</v>
      </c>
      <c r="F4034" s="88">
        <v>0</v>
      </c>
    </row>
    <row r="4035" spans="1:6">
      <c r="A4035" s="88" t="s">
        <v>4104</v>
      </c>
      <c r="B4035" s="88">
        <v>1</v>
      </c>
      <c r="C4035" s="88">
        <v>0</v>
      </c>
      <c r="D4035" s="88">
        <v>0</v>
      </c>
      <c r="E4035" s="88">
        <v>0</v>
      </c>
      <c r="F4035" s="88">
        <v>0</v>
      </c>
    </row>
    <row r="4036" spans="1:6">
      <c r="A4036" s="88" t="s">
        <v>6203</v>
      </c>
      <c r="B4036" s="88">
        <v>1</v>
      </c>
      <c r="C4036" s="88">
        <v>0</v>
      </c>
      <c r="D4036" s="88">
        <v>0</v>
      </c>
      <c r="E4036" s="88">
        <v>0</v>
      </c>
      <c r="F4036" s="88">
        <v>0</v>
      </c>
    </row>
    <row r="4037" spans="1:6">
      <c r="A4037" s="88" t="s">
        <v>6204</v>
      </c>
      <c r="B4037" s="88">
        <v>0</v>
      </c>
      <c r="C4037" s="88">
        <v>0</v>
      </c>
      <c r="D4037" s="88">
        <v>0</v>
      </c>
      <c r="E4037" s="88">
        <v>1</v>
      </c>
      <c r="F4037" s="88">
        <v>0</v>
      </c>
    </row>
    <row r="4038" spans="1:6">
      <c r="A4038" s="88" t="s">
        <v>3761</v>
      </c>
      <c r="B4038" s="88">
        <v>1</v>
      </c>
      <c r="C4038" s="88">
        <v>0</v>
      </c>
      <c r="D4038" s="88">
        <v>0</v>
      </c>
      <c r="E4038" s="88">
        <v>0</v>
      </c>
      <c r="F4038" s="88">
        <v>0</v>
      </c>
    </row>
    <row r="4039" spans="1:6">
      <c r="A4039" s="88" t="s">
        <v>6205</v>
      </c>
      <c r="B4039" s="88">
        <v>1</v>
      </c>
      <c r="C4039" s="88">
        <v>0</v>
      </c>
      <c r="D4039" s="88">
        <v>0</v>
      </c>
      <c r="E4039" s="88">
        <v>0</v>
      </c>
      <c r="F4039" s="88">
        <v>0</v>
      </c>
    </row>
    <row r="4040" spans="1:6">
      <c r="A4040" s="88" t="s">
        <v>6186</v>
      </c>
      <c r="B4040" s="88">
        <v>1</v>
      </c>
      <c r="C4040" s="88">
        <v>0</v>
      </c>
      <c r="D4040" s="88">
        <v>0</v>
      </c>
      <c r="E4040" s="88">
        <v>0</v>
      </c>
      <c r="F4040" s="88">
        <v>0</v>
      </c>
    </row>
    <row r="4041" spans="1:6">
      <c r="A4041" s="88" t="s">
        <v>6206</v>
      </c>
      <c r="B4041" s="88">
        <v>1</v>
      </c>
      <c r="C4041" s="88">
        <v>0</v>
      </c>
      <c r="D4041" s="88">
        <v>0</v>
      </c>
      <c r="E4041" s="88">
        <v>0</v>
      </c>
      <c r="F4041" s="88">
        <v>0</v>
      </c>
    </row>
    <row r="4042" spans="1:6">
      <c r="A4042" s="88" t="s">
        <v>3830</v>
      </c>
      <c r="B4042" s="88">
        <v>1</v>
      </c>
      <c r="C4042" s="88">
        <v>0</v>
      </c>
      <c r="D4042" s="88">
        <v>0</v>
      </c>
      <c r="E4042" s="88">
        <v>0</v>
      </c>
      <c r="F4042" s="88">
        <v>0</v>
      </c>
    </row>
    <row r="4043" spans="1:6">
      <c r="A4043" s="88" t="s">
        <v>6207</v>
      </c>
      <c r="B4043" s="88">
        <v>0</v>
      </c>
      <c r="C4043" s="88">
        <v>0</v>
      </c>
      <c r="D4043" s="88">
        <v>0</v>
      </c>
      <c r="E4043" s="88">
        <v>1</v>
      </c>
      <c r="F4043" s="88">
        <v>0</v>
      </c>
    </row>
    <row r="4044" spans="1:6">
      <c r="A4044" s="88" t="s">
        <v>5094</v>
      </c>
      <c r="B4044" s="88">
        <v>1</v>
      </c>
      <c r="C4044" s="88">
        <v>0</v>
      </c>
      <c r="D4044" s="88">
        <v>0</v>
      </c>
      <c r="E4044" s="88">
        <v>0</v>
      </c>
      <c r="F4044" s="88">
        <v>0</v>
      </c>
    </row>
    <row r="4045" spans="1:6">
      <c r="A4045" s="88" t="s">
        <v>6208</v>
      </c>
      <c r="B4045" s="88">
        <v>1</v>
      </c>
      <c r="C4045" s="88">
        <v>0</v>
      </c>
      <c r="D4045" s="88">
        <v>0</v>
      </c>
      <c r="E4045" s="88">
        <v>0</v>
      </c>
      <c r="F4045" s="88">
        <v>0</v>
      </c>
    </row>
    <row r="4046" spans="1:6">
      <c r="A4046" s="88" t="s">
        <v>4464</v>
      </c>
      <c r="B4046" s="88">
        <v>1</v>
      </c>
      <c r="C4046" s="88">
        <v>0</v>
      </c>
      <c r="D4046" s="88">
        <v>0</v>
      </c>
      <c r="E4046" s="88">
        <v>0</v>
      </c>
      <c r="F4046" s="88">
        <v>0</v>
      </c>
    </row>
    <row r="4047" spans="1:6">
      <c r="A4047" s="88" t="s">
        <v>6209</v>
      </c>
      <c r="B4047" s="88">
        <v>1</v>
      </c>
      <c r="C4047" s="88">
        <v>0</v>
      </c>
      <c r="D4047" s="88">
        <v>0</v>
      </c>
      <c r="E4047" s="88">
        <v>0</v>
      </c>
      <c r="F4047" s="88">
        <v>0</v>
      </c>
    </row>
    <row r="4048" spans="1:6">
      <c r="A4048" s="88" t="s">
        <v>6210</v>
      </c>
      <c r="B4048" s="88">
        <v>0</v>
      </c>
      <c r="C4048" s="88">
        <v>0</v>
      </c>
      <c r="D4048" s="88">
        <v>0</v>
      </c>
      <c r="E4048" s="88">
        <v>1</v>
      </c>
      <c r="F4048" s="88">
        <v>0</v>
      </c>
    </row>
    <row r="4049" spans="1:6">
      <c r="A4049" s="88" t="s">
        <v>3556</v>
      </c>
      <c r="B4049" s="88">
        <v>1</v>
      </c>
      <c r="C4049" s="88">
        <v>0</v>
      </c>
      <c r="D4049" s="88">
        <v>0</v>
      </c>
      <c r="E4049" s="88">
        <v>0</v>
      </c>
      <c r="F4049" s="88">
        <v>0</v>
      </c>
    </row>
    <row r="4050" spans="1:6">
      <c r="A4050" s="88" t="s">
        <v>6211</v>
      </c>
      <c r="B4050" s="88">
        <v>1</v>
      </c>
      <c r="C4050" s="88">
        <v>0</v>
      </c>
      <c r="D4050" s="88">
        <v>0</v>
      </c>
      <c r="E4050" s="88">
        <v>0</v>
      </c>
      <c r="F4050" s="88">
        <v>0</v>
      </c>
    </row>
    <row r="4051" spans="1:6">
      <c r="A4051" s="88" t="s">
        <v>6212</v>
      </c>
      <c r="B4051" s="88">
        <v>1</v>
      </c>
      <c r="C4051" s="88">
        <v>0</v>
      </c>
      <c r="D4051" s="88">
        <v>0</v>
      </c>
      <c r="E4051" s="88">
        <v>0</v>
      </c>
      <c r="F4051" s="88">
        <v>0</v>
      </c>
    </row>
    <row r="4052" spans="1:6">
      <c r="A4052" s="88" t="s">
        <v>5363</v>
      </c>
      <c r="B4052" s="88">
        <v>1</v>
      </c>
      <c r="C4052" s="88">
        <v>0</v>
      </c>
      <c r="D4052" s="88">
        <v>0</v>
      </c>
      <c r="E4052" s="88">
        <v>0</v>
      </c>
      <c r="F4052" s="88">
        <v>0</v>
      </c>
    </row>
    <row r="4053" spans="1:6">
      <c r="A4053" s="88" t="s">
        <v>4798</v>
      </c>
      <c r="B4053" s="88">
        <v>1</v>
      </c>
      <c r="C4053" s="88">
        <v>0</v>
      </c>
      <c r="D4053" s="88">
        <v>0</v>
      </c>
      <c r="E4053" s="88">
        <v>0</v>
      </c>
      <c r="F4053" s="88">
        <v>0</v>
      </c>
    </row>
    <row r="4054" spans="1:6">
      <c r="A4054" s="88" t="s">
        <v>6213</v>
      </c>
      <c r="B4054" s="88">
        <v>1</v>
      </c>
      <c r="C4054" s="88">
        <v>0</v>
      </c>
      <c r="D4054" s="88">
        <v>0</v>
      </c>
      <c r="E4054" s="88">
        <v>0</v>
      </c>
      <c r="F4054" s="88">
        <v>0</v>
      </c>
    </row>
    <row r="4055" spans="1:6">
      <c r="A4055" s="88" t="s">
        <v>6214</v>
      </c>
      <c r="B4055" s="88">
        <v>0</v>
      </c>
      <c r="C4055" s="88">
        <v>0</v>
      </c>
      <c r="D4055" s="88">
        <v>0</v>
      </c>
      <c r="E4055" s="88">
        <v>1</v>
      </c>
      <c r="F4055" s="88">
        <v>0</v>
      </c>
    </row>
    <row r="4056" spans="1:6">
      <c r="A4056" s="88" t="s">
        <v>3844</v>
      </c>
      <c r="B4056" s="88">
        <v>1</v>
      </c>
      <c r="C4056" s="88">
        <v>0</v>
      </c>
      <c r="D4056" s="88">
        <v>0</v>
      </c>
      <c r="E4056" s="88">
        <v>0</v>
      </c>
      <c r="F4056" s="88">
        <v>0</v>
      </c>
    </row>
    <row r="4057" spans="1:6">
      <c r="A4057" s="88" t="s">
        <v>6215</v>
      </c>
      <c r="B4057" s="88">
        <v>0</v>
      </c>
      <c r="C4057" s="88">
        <v>0</v>
      </c>
      <c r="D4057" s="88">
        <v>0</v>
      </c>
      <c r="E4057" s="88">
        <v>1</v>
      </c>
      <c r="F4057" s="88">
        <v>0</v>
      </c>
    </row>
    <row r="4058" spans="1:6">
      <c r="A4058" s="88" t="s">
        <v>3677</v>
      </c>
      <c r="B4058" s="88">
        <v>1</v>
      </c>
      <c r="C4058" s="88">
        <v>0</v>
      </c>
      <c r="D4058" s="88">
        <v>0</v>
      </c>
      <c r="E4058" s="88">
        <v>0</v>
      </c>
      <c r="F4058" s="88">
        <v>0</v>
      </c>
    </row>
    <row r="4059" spans="1:6">
      <c r="A4059" s="88" t="s">
        <v>3893</v>
      </c>
      <c r="B4059" s="88">
        <v>1</v>
      </c>
      <c r="C4059" s="88">
        <v>0</v>
      </c>
      <c r="D4059" s="88">
        <v>0</v>
      </c>
      <c r="E4059" s="88">
        <v>0</v>
      </c>
      <c r="F4059" s="88">
        <v>0</v>
      </c>
    </row>
    <row r="4060" spans="1:6">
      <c r="A4060" s="88" t="s">
        <v>6216</v>
      </c>
      <c r="B4060" s="88">
        <v>0</v>
      </c>
      <c r="C4060" s="88">
        <v>0</v>
      </c>
      <c r="D4060" s="88">
        <v>0</v>
      </c>
      <c r="E4060" s="88">
        <v>1</v>
      </c>
      <c r="F4060" s="88">
        <v>0</v>
      </c>
    </row>
    <row r="4061" spans="1:6">
      <c r="A4061" s="88" t="s">
        <v>3672</v>
      </c>
      <c r="B4061" s="88">
        <v>1</v>
      </c>
      <c r="C4061" s="88">
        <v>0</v>
      </c>
      <c r="D4061" s="88">
        <v>0</v>
      </c>
      <c r="E4061" s="88">
        <v>0</v>
      </c>
      <c r="F4061" s="88">
        <v>0</v>
      </c>
    </row>
    <row r="4062" spans="1:6">
      <c r="A4062" s="88" t="s">
        <v>3867</v>
      </c>
      <c r="B4062" s="88">
        <v>1</v>
      </c>
      <c r="C4062" s="88">
        <v>0</v>
      </c>
      <c r="D4062" s="88">
        <v>0</v>
      </c>
      <c r="E4062" s="88">
        <v>0</v>
      </c>
      <c r="F4062" s="88">
        <v>0</v>
      </c>
    </row>
    <row r="4063" spans="1:6">
      <c r="A4063" s="88" t="s">
        <v>6217</v>
      </c>
      <c r="B4063" s="88">
        <v>1</v>
      </c>
      <c r="C4063" s="88">
        <v>0</v>
      </c>
      <c r="D4063" s="88">
        <v>0</v>
      </c>
      <c r="E4063" s="88">
        <v>0</v>
      </c>
      <c r="F4063" s="88">
        <v>0</v>
      </c>
    </row>
    <row r="4064" spans="1:6">
      <c r="A4064" s="88" t="s">
        <v>3551</v>
      </c>
      <c r="B4064" s="88">
        <v>1</v>
      </c>
      <c r="C4064" s="88">
        <v>0</v>
      </c>
      <c r="D4064" s="88">
        <v>0</v>
      </c>
      <c r="E4064" s="88">
        <v>0</v>
      </c>
      <c r="F4064" s="88">
        <v>0</v>
      </c>
    </row>
    <row r="4065" spans="1:6">
      <c r="A4065" s="88" t="s">
        <v>6218</v>
      </c>
      <c r="B4065" s="88">
        <v>0</v>
      </c>
      <c r="C4065" s="88">
        <v>0</v>
      </c>
      <c r="D4065" s="88">
        <v>0</v>
      </c>
      <c r="E4065" s="88">
        <v>1</v>
      </c>
      <c r="F4065" s="88">
        <v>0</v>
      </c>
    </row>
    <row r="4066" spans="1:6">
      <c r="A4066" s="88" t="s">
        <v>6219</v>
      </c>
      <c r="B4066" s="88">
        <v>0</v>
      </c>
      <c r="C4066" s="88">
        <v>0</v>
      </c>
      <c r="D4066" s="88">
        <v>0</v>
      </c>
      <c r="E4066" s="88">
        <v>1</v>
      </c>
      <c r="F4066" s="88">
        <v>0</v>
      </c>
    </row>
    <row r="4067" spans="1:6">
      <c r="A4067" s="88" t="s">
        <v>6220</v>
      </c>
      <c r="B4067" s="88">
        <v>0</v>
      </c>
      <c r="C4067" s="88">
        <v>0</v>
      </c>
      <c r="D4067" s="88">
        <v>0</v>
      </c>
      <c r="E4067" s="88">
        <v>1</v>
      </c>
      <c r="F4067" s="88">
        <v>0</v>
      </c>
    </row>
    <row r="4068" spans="1:6">
      <c r="A4068" s="88" t="s">
        <v>5553</v>
      </c>
      <c r="B4068" s="88">
        <v>0</v>
      </c>
      <c r="C4068" s="88">
        <v>0</v>
      </c>
      <c r="D4068" s="88">
        <v>0</v>
      </c>
      <c r="E4068" s="88">
        <v>1</v>
      </c>
      <c r="F4068" s="88">
        <v>0</v>
      </c>
    </row>
    <row r="4069" spans="1:6">
      <c r="A4069" s="88" t="s">
        <v>3885</v>
      </c>
      <c r="B4069" s="88">
        <v>1</v>
      </c>
      <c r="C4069" s="88">
        <v>0</v>
      </c>
      <c r="D4069" s="88">
        <v>0</v>
      </c>
      <c r="E4069" s="88">
        <v>0</v>
      </c>
      <c r="F4069" s="88">
        <v>0</v>
      </c>
    </row>
    <row r="4070" spans="1:6">
      <c r="A4070" s="88" t="s">
        <v>5253</v>
      </c>
      <c r="B4070" s="88">
        <v>1</v>
      </c>
      <c r="C4070" s="88">
        <v>0</v>
      </c>
      <c r="D4070" s="88">
        <v>0</v>
      </c>
      <c r="E4070" s="88">
        <v>0</v>
      </c>
      <c r="F4070" s="88">
        <v>0</v>
      </c>
    </row>
    <row r="4071" spans="1:6">
      <c r="A4071" s="88" t="s">
        <v>5372</v>
      </c>
      <c r="B4071" s="88">
        <v>1</v>
      </c>
      <c r="C4071" s="88">
        <v>0</v>
      </c>
      <c r="D4071" s="88">
        <v>0</v>
      </c>
      <c r="E4071" s="88">
        <v>0</v>
      </c>
      <c r="F4071" s="88">
        <v>0</v>
      </c>
    </row>
    <row r="4072" spans="1:6">
      <c r="A4072" s="88" t="s">
        <v>6221</v>
      </c>
      <c r="B4072" s="88">
        <v>0</v>
      </c>
      <c r="C4072" s="88">
        <v>0</v>
      </c>
      <c r="D4072" s="88">
        <v>0</v>
      </c>
      <c r="E4072" s="88">
        <v>1</v>
      </c>
      <c r="F4072" s="88">
        <v>0</v>
      </c>
    </row>
    <row r="4073" spans="1:6">
      <c r="A4073" s="88" t="s">
        <v>3672</v>
      </c>
      <c r="B4073" s="88">
        <v>1</v>
      </c>
      <c r="C4073" s="88">
        <v>0</v>
      </c>
      <c r="D4073" s="88">
        <v>0</v>
      </c>
      <c r="E4073" s="88">
        <v>0</v>
      </c>
      <c r="F4073" s="88">
        <v>0</v>
      </c>
    </row>
    <row r="4074" spans="1:6">
      <c r="A4074" s="88" t="s">
        <v>6222</v>
      </c>
      <c r="B4074" s="88">
        <v>1</v>
      </c>
      <c r="C4074" s="88">
        <v>0</v>
      </c>
      <c r="D4074" s="88">
        <v>0</v>
      </c>
      <c r="E4074" s="88">
        <v>0</v>
      </c>
      <c r="F4074" s="88">
        <v>0</v>
      </c>
    </row>
    <row r="4075" spans="1:6">
      <c r="A4075" s="88" t="s">
        <v>4196</v>
      </c>
      <c r="B4075" s="88">
        <v>1</v>
      </c>
      <c r="C4075" s="88">
        <v>0</v>
      </c>
      <c r="D4075" s="88">
        <v>0</v>
      </c>
      <c r="E4075" s="88">
        <v>0</v>
      </c>
      <c r="F4075" s="88">
        <v>0</v>
      </c>
    </row>
    <row r="4076" spans="1:6">
      <c r="A4076" s="88" t="s">
        <v>4449</v>
      </c>
      <c r="B4076" s="88">
        <v>1</v>
      </c>
      <c r="C4076" s="88">
        <v>0</v>
      </c>
      <c r="D4076" s="88">
        <v>0</v>
      </c>
      <c r="E4076" s="88">
        <v>0</v>
      </c>
      <c r="F4076" s="88">
        <v>0</v>
      </c>
    </row>
    <row r="4077" spans="1:6">
      <c r="A4077" s="88" t="s">
        <v>3566</v>
      </c>
      <c r="B4077" s="88">
        <v>1</v>
      </c>
      <c r="C4077" s="88">
        <v>0</v>
      </c>
      <c r="D4077" s="88">
        <v>0</v>
      </c>
      <c r="E4077" s="88">
        <v>0</v>
      </c>
      <c r="F4077" s="88">
        <v>0</v>
      </c>
    </row>
    <row r="4078" spans="1:6">
      <c r="A4078" s="88" t="s">
        <v>6223</v>
      </c>
      <c r="B4078" s="88">
        <v>1</v>
      </c>
      <c r="C4078" s="88">
        <v>0</v>
      </c>
      <c r="D4078" s="88">
        <v>0</v>
      </c>
      <c r="E4078" s="88">
        <v>0</v>
      </c>
      <c r="F4078" s="88">
        <v>0</v>
      </c>
    </row>
    <row r="4079" spans="1:6">
      <c r="A4079" s="88" t="s">
        <v>3551</v>
      </c>
      <c r="B4079" s="88">
        <v>1</v>
      </c>
      <c r="C4079" s="88">
        <v>0</v>
      </c>
      <c r="D4079" s="88">
        <v>0</v>
      </c>
      <c r="E4079" s="88">
        <v>0</v>
      </c>
      <c r="F4079" s="88">
        <v>0</v>
      </c>
    </row>
    <row r="4080" spans="1:6">
      <c r="A4080" s="88" t="s">
        <v>6224</v>
      </c>
      <c r="B4080" s="88">
        <v>0</v>
      </c>
      <c r="C4080" s="88">
        <v>0</v>
      </c>
      <c r="D4080" s="88">
        <v>0</v>
      </c>
      <c r="E4080" s="88">
        <v>1</v>
      </c>
      <c r="F4080" s="88">
        <v>0</v>
      </c>
    </row>
    <row r="4081" spans="1:6">
      <c r="A4081" s="88" t="s">
        <v>6225</v>
      </c>
      <c r="B4081" s="88">
        <v>1</v>
      </c>
      <c r="C4081" s="88">
        <v>0</v>
      </c>
      <c r="D4081" s="88">
        <v>0</v>
      </c>
      <c r="E4081" s="88">
        <v>0</v>
      </c>
      <c r="F4081" s="88">
        <v>0</v>
      </c>
    </row>
    <row r="4082" spans="1:6">
      <c r="A4082" s="88" t="s">
        <v>6226</v>
      </c>
      <c r="B4082" s="88">
        <v>0</v>
      </c>
      <c r="C4082" s="88">
        <v>0</v>
      </c>
      <c r="D4082" s="88">
        <v>0</v>
      </c>
      <c r="E4082" s="88">
        <v>1</v>
      </c>
      <c r="F4082" s="88">
        <v>0</v>
      </c>
    </row>
    <row r="4083" spans="1:6">
      <c r="A4083" s="88" t="s">
        <v>3847</v>
      </c>
      <c r="B4083" s="88">
        <v>1</v>
      </c>
      <c r="C4083" s="88">
        <v>0</v>
      </c>
      <c r="D4083" s="88">
        <v>0</v>
      </c>
      <c r="E4083" s="88">
        <v>0</v>
      </c>
      <c r="F4083" s="88">
        <v>0</v>
      </c>
    </row>
    <row r="4084" spans="1:6">
      <c r="A4084" s="88" t="s">
        <v>6227</v>
      </c>
      <c r="B4084" s="88">
        <v>1</v>
      </c>
      <c r="C4084" s="88">
        <v>0</v>
      </c>
      <c r="D4084" s="88">
        <v>0</v>
      </c>
      <c r="E4084" s="88">
        <v>0</v>
      </c>
      <c r="F4084" s="88">
        <v>0</v>
      </c>
    </row>
    <row r="4085" spans="1:6">
      <c r="A4085" s="88" t="s">
        <v>6228</v>
      </c>
      <c r="B4085" s="88">
        <v>1</v>
      </c>
      <c r="C4085" s="88">
        <v>0</v>
      </c>
      <c r="D4085" s="88">
        <v>0</v>
      </c>
      <c r="E4085" s="88">
        <v>0</v>
      </c>
      <c r="F4085" s="88">
        <v>0</v>
      </c>
    </row>
    <row r="4086" spans="1:6">
      <c r="A4086" s="88" t="s">
        <v>4729</v>
      </c>
      <c r="B4086" s="88">
        <v>1</v>
      </c>
      <c r="C4086" s="88">
        <v>0</v>
      </c>
      <c r="D4086" s="88">
        <v>0</v>
      </c>
      <c r="E4086" s="88">
        <v>0</v>
      </c>
      <c r="F4086" s="88">
        <v>0</v>
      </c>
    </row>
    <row r="4087" spans="1:6">
      <c r="A4087" s="88" t="s">
        <v>5473</v>
      </c>
      <c r="B4087" s="88">
        <v>1</v>
      </c>
      <c r="C4087" s="88">
        <v>0</v>
      </c>
      <c r="D4087" s="88">
        <v>0</v>
      </c>
      <c r="E4087" s="88">
        <v>0</v>
      </c>
      <c r="F4087" s="88">
        <v>0</v>
      </c>
    </row>
    <row r="4088" spans="1:6">
      <c r="A4088" s="88" t="s">
        <v>3592</v>
      </c>
      <c r="B4088" s="88">
        <v>1</v>
      </c>
      <c r="C4088" s="88">
        <v>0</v>
      </c>
      <c r="D4088" s="88">
        <v>0</v>
      </c>
      <c r="E4088" s="88">
        <v>0</v>
      </c>
      <c r="F4088" s="88">
        <v>0</v>
      </c>
    </row>
    <row r="4089" spans="1:6">
      <c r="A4089" s="88" t="s">
        <v>6229</v>
      </c>
      <c r="B4089" s="88">
        <v>0</v>
      </c>
      <c r="C4089" s="88">
        <v>0</v>
      </c>
      <c r="D4089" s="88">
        <v>0</v>
      </c>
      <c r="E4089" s="88">
        <v>1</v>
      </c>
      <c r="F4089" s="88">
        <v>0</v>
      </c>
    </row>
    <row r="4090" spans="1:6">
      <c r="A4090" s="88" t="s">
        <v>5186</v>
      </c>
      <c r="B4090" s="88">
        <v>1</v>
      </c>
      <c r="C4090" s="88">
        <v>0</v>
      </c>
      <c r="D4090" s="88">
        <v>0</v>
      </c>
      <c r="E4090" s="88">
        <v>0</v>
      </c>
      <c r="F4090" s="88">
        <v>0</v>
      </c>
    </row>
    <row r="4091" spans="1:6">
      <c r="A4091" s="88" t="s">
        <v>6230</v>
      </c>
      <c r="B4091" s="88">
        <v>1</v>
      </c>
      <c r="C4091" s="88">
        <v>0</v>
      </c>
      <c r="D4091" s="88">
        <v>0</v>
      </c>
      <c r="E4091" s="88">
        <v>0</v>
      </c>
      <c r="F4091" s="88">
        <v>0</v>
      </c>
    </row>
    <row r="4092" spans="1:6">
      <c r="A4092" s="88" t="s">
        <v>3875</v>
      </c>
      <c r="B4092" s="88">
        <v>1</v>
      </c>
      <c r="C4092" s="88">
        <v>0</v>
      </c>
      <c r="D4092" s="88">
        <v>0</v>
      </c>
      <c r="E4092" s="88">
        <v>0</v>
      </c>
      <c r="F4092" s="88">
        <v>0</v>
      </c>
    </row>
    <row r="4093" spans="1:6">
      <c r="A4093" s="88" t="s">
        <v>6231</v>
      </c>
      <c r="B4093" s="88">
        <v>0</v>
      </c>
      <c r="C4093" s="88">
        <v>0</v>
      </c>
      <c r="D4093" s="88">
        <v>0</v>
      </c>
      <c r="E4093" s="88">
        <v>1</v>
      </c>
      <c r="F4093" s="88">
        <v>0</v>
      </c>
    </row>
    <row r="4094" spans="1:6">
      <c r="A4094" s="88" t="s">
        <v>3657</v>
      </c>
      <c r="B4094" s="88">
        <v>1</v>
      </c>
      <c r="C4094" s="88">
        <v>0</v>
      </c>
      <c r="D4094" s="88">
        <v>0</v>
      </c>
      <c r="E4094" s="88">
        <v>0</v>
      </c>
      <c r="F4094" s="88">
        <v>0</v>
      </c>
    </row>
    <row r="4095" spans="1:6">
      <c r="A4095" s="88" t="s">
        <v>6232</v>
      </c>
      <c r="B4095" s="88">
        <v>1</v>
      </c>
      <c r="C4095" s="88">
        <v>0</v>
      </c>
      <c r="D4095" s="88">
        <v>0</v>
      </c>
      <c r="E4095" s="88">
        <v>0</v>
      </c>
      <c r="F4095" s="88">
        <v>0</v>
      </c>
    </row>
    <row r="4096" spans="1:6">
      <c r="A4096" s="88" t="s">
        <v>3641</v>
      </c>
      <c r="B4096" s="88">
        <v>1</v>
      </c>
      <c r="C4096" s="88">
        <v>0</v>
      </c>
      <c r="D4096" s="88">
        <v>0</v>
      </c>
      <c r="E4096" s="88">
        <v>0</v>
      </c>
      <c r="F4096" s="88">
        <v>0</v>
      </c>
    </row>
    <row r="4097" spans="1:6">
      <c r="A4097" s="88" t="s">
        <v>6233</v>
      </c>
      <c r="B4097" s="88">
        <v>1</v>
      </c>
      <c r="C4097" s="88">
        <v>0</v>
      </c>
      <c r="D4097" s="88">
        <v>0</v>
      </c>
      <c r="E4097" s="88">
        <v>0</v>
      </c>
      <c r="F4097" s="88">
        <v>0</v>
      </c>
    </row>
    <row r="4098" spans="1:6">
      <c r="A4098" s="88" t="s">
        <v>3582</v>
      </c>
      <c r="B4098" s="88">
        <v>1</v>
      </c>
      <c r="C4098" s="88">
        <v>0</v>
      </c>
      <c r="D4098" s="88">
        <v>0</v>
      </c>
      <c r="E4098" s="88">
        <v>0</v>
      </c>
      <c r="F4098" s="88">
        <v>0</v>
      </c>
    </row>
    <row r="4099" spans="1:6">
      <c r="A4099" s="88" t="s">
        <v>6234</v>
      </c>
      <c r="B4099" s="88">
        <v>0</v>
      </c>
      <c r="C4099" s="88">
        <v>0</v>
      </c>
      <c r="D4099" s="88">
        <v>0</v>
      </c>
      <c r="E4099" s="88">
        <v>1</v>
      </c>
      <c r="F4099" s="88">
        <v>0</v>
      </c>
    </row>
    <row r="4100" spans="1:6">
      <c r="A4100" s="88" t="s">
        <v>6235</v>
      </c>
      <c r="B4100" s="88">
        <v>1</v>
      </c>
      <c r="C4100" s="88">
        <v>0</v>
      </c>
      <c r="D4100" s="88">
        <v>0</v>
      </c>
      <c r="E4100" s="88">
        <v>0</v>
      </c>
      <c r="F4100" s="88">
        <v>0</v>
      </c>
    </row>
    <row r="4101" spans="1:6">
      <c r="A4101" s="88" t="s">
        <v>3729</v>
      </c>
      <c r="B4101" s="88">
        <v>1</v>
      </c>
      <c r="C4101" s="88">
        <v>0</v>
      </c>
      <c r="D4101" s="88">
        <v>0</v>
      </c>
      <c r="E4101" s="88">
        <v>0</v>
      </c>
      <c r="F4101" s="88">
        <v>0</v>
      </c>
    </row>
    <row r="4102" spans="1:6">
      <c r="A4102" s="88" t="s">
        <v>6236</v>
      </c>
      <c r="B4102" s="88">
        <v>1</v>
      </c>
      <c r="C4102" s="88">
        <v>0</v>
      </c>
      <c r="D4102" s="88">
        <v>0</v>
      </c>
      <c r="E4102" s="88">
        <v>0</v>
      </c>
      <c r="F4102" s="88">
        <v>0</v>
      </c>
    </row>
    <row r="4103" spans="1:6">
      <c r="A4103" s="88" t="s">
        <v>6237</v>
      </c>
      <c r="B4103" s="88">
        <v>0</v>
      </c>
      <c r="C4103" s="88">
        <v>0</v>
      </c>
      <c r="D4103" s="88">
        <v>0</v>
      </c>
      <c r="E4103" s="88">
        <v>1</v>
      </c>
      <c r="F4103" s="88">
        <v>0</v>
      </c>
    </row>
    <row r="4104" spans="1:6">
      <c r="A4104" s="88" t="s">
        <v>6238</v>
      </c>
      <c r="B4104" s="88">
        <v>1</v>
      </c>
      <c r="C4104" s="88">
        <v>0</v>
      </c>
      <c r="D4104" s="88">
        <v>0</v>
      </c>
      <c r="E4104" s="88">
        <v>0</v>
      </c>
      <c r="F4104" s="88">
        <v>0</v>
      </c>
    </row>
    <row r="4105" spans="1:6">
      <c r="A4105" s="88" t="s">
        <v>5676</v>
      </c>
      <c r="B4105" s="88">
        <v>1</v>
      </c>
      <c r="C4105" s="88">
        <v>0</v>
      </c>
      <c r="D4105" s="88">
        <v>0</v>
      </c>
      <c r="E4105" s="88">
        <v>0</v>
      </c>
      <c r="F4105" s="88">
        <v>0</v>
      </c>
    </row>
    <row r="4106" spans="1:6">
      <c r="A4106" s="88" t="s">
        <v>6239</v>
      </c>
      <c r="B4106" s="88">
        <v>0</v>
      </c>
      <c r="C4106" s="88">
        <v>0</v>
      </c>
      <c r="D4106" s="88">
        <v>0</v>
      </c>
      <c r="E4106" s="88">
        <v>1</v>
      </c>
      <c r="F4106" s="88">
        <v>0</v>
      </c>
    </row>
    <row r="4107" spans="1:6">
      <c r="A4107" s="88" t="s">
        <v>6240</v>
      </c>
      <c r="B4107" s="88">
        <v>0</v>
      </c>
      <c r="C4107" s="88">
        <v>0</v>
      </c>
      <c r="D4107" s="88">
        <v>0</v>
      </c>
      <c r="E4107" s="88">
        <v>1</v>
      </c>
      <c r="F4107" s="88">
        <v>0</v>
      </c>
    </row>
    <row r="4108" spans="1:6">
      <c r="A4108" s="88" t="s">
        <v>6241</v>
      </c>
      <c r="B4108" s="88">
        <v>1</v>
      </c>
      <c r="C4108" s="88">
        <v>0</v>
      </c>
      <c r="D4108" s="88">
        <v>0</v>
      </c>
      <c r="E4108" s="88">
        <v>0</v>
      </c>
      <c r="F4108" s="88">
        <v>0</v>
      </c>
    </row>
    <row r="4109" spans="1:6">
      <c r="A4109" s="88" t="s">
        <v>3717</v>
      </c>
      <c r="B4109" s="88">
        <v>1</v>
      </c>
      <c r="C4109" s="88">
        <v>0</v>
      </c>
      <c r="D4109" s="88">
        <v>0</v>
      </c>
      <c r="E4109" s="88">
        <v>0</v>
      </c>
      <c r="F4109" s="88">
        <v>0</v>
      </c>
    </row>
    <row r="4110" spans="1:6">
      <c r="A4110" s="88" t="s">
        <v>3695</v>
      </c>
      <c r="B4110" s="88">
        <v>1</v>
      </c>
      <c r="C4110" s="88">
        <v>0</v>
      </c>
      <c r="D4110" s="88">
        <v>0</v>
      </c>
      <c r="E4110" s="88">
        <v>0</v>
      </c>
      <c r="F4110" s="88">
        <v>0</v>
      </c>
    </row>
    <row r="4111" spans="1:6">
      <c r="A4111" s="88" t="s">
        <v>6242</v>
      </c>
      <c r="B4111" s="88">
        <v>0</v>
      </c>
      <c r="C4111" s="88">
        <v>0</v>
      </c>
      <c r="D4111" s="88">
        <v>0</v>
      </c>
      <c r="E4111" s="88">
        <v>1</v>
      </c>
      <c r="F4111" s="88">
        <v>0</v>
      </c>
    </row>
    <row r="4112" spans="1:6">
      <c r="A4112" s="88" t="s">
        <v>6243</v>
      </c>
      <c r="B4112" s="88">
        <v>0</v>
      </c>
      <c r="C4112" s="88">
        <v>0</v>
      </c>
      <c r="D4112" s="88">
        <v>0</v>
      </c>
      <c r="E4112" s="88">
        <v>1</v>
      </c>
      <c r="F4112" s="88">
        <v>0</v>
      </c>
    </row>
    <row r="4113" spans="1:6">
      <c r="A4113" s="88" t="s">
        <v>5372</v>
      </c>
      <c r="B4113" s="88">
        <v>1</v>
      </c>
      <c r="C4113" s="88">
        <v>0</v>
      </c>
      <c r="D4113" s="88">
        <v>0</v>
      </c>
      <c r="E4113" s="88">
        <v>0</v>
      </c>
      <c r="F4113" s="88">
        <v>0</v>
      </c>
    </row>
    <row r="4114" spans="1:6">
      <c r="A4114" s="88" t="s">
        <v>6244</v>
      </c>
      <c r="B4114" s="88">
        <v>0</v>
      </c>
      <c r="C4114" s="88">
        <v>0</v>
      </c>
      <c r="D4114" s="88">
        <v>0</v>
      </c>
      <c r="E4114" s="88">
        <v>1</v>
      </c>
      <c r="F4114" s="88">
        <v>0</v>
      </c>
    </row>
    <row r="4115" spans="1:6">
      <c r="A4115" s="88" t="s">
        <v>6245</v>
      </c>
      <c r="B4115" s="88">
        <v>0</v>
      </c>
      <c r="C4115" s="88">
        <v>0</v>
      </c>
      <c r="D4115" s="88">
        <v>0</v>
      </c>
      <c r="E4115" s="88">
        <v>0</v>
      </c>
      <c r="F4115" s="88">
        <v>1</v>
      </c>
    </row>
    <row r="4116" spans="1:6">
      <c r="A4116" s="88" t="s">
        <v>6246</v>
      </c>
      <c r="B4116" s="88">
        <v>1</v>
      </c>
      <c r="C4116" s="88">
        <v>0</v>
      </c>
      <c r="D4116" s="88">
        <v>0</v>
      </c>
      <c r="E4116" s="88">
        <v>0</v>
      </c>
      <c r="F4116" s="88">
        <v>0</v>
      </c>
    </row>
    <row r="4117" spans="1:6">
      <c r="A4117" s="88" t="s">
        <v>6247</v>
      </c>
      <c r="B4117" s="88">
        <v>1</v>
      </c>
      <c r="C4117" s="88">
        <v>0</v>
      </c>
      <c r="D4117" s="88">
        <v>0</v>
      </c>
      <c r="E4117" s="88">
        <v>0</v>
      </c>
      <c r="F4117" s="88">
        <v>0</v>
      </c>
    </row>
    <row r="4118" spans="1:6">
      <c r="A4118" s="88" t="s">
        <v>6248</v>
      </c>
      <c r="B4118" s="88">
        <v>0</v>
      </c>
      <c r="C4118" s="88">
        <v>0</v>
      </c>
      <c r="D4118" s="88">
        <v>0</v>
      </c>
      <c r="E4118" s="88">
        <v>1</v>
      </c>
      <c r="F4118" s="88">
        <v>0</v>
      </c>
    </row>
    <row r="4119" spans="1:6">
      <c r="A4119" s="88" t="s">
        <v>3593</v>
      </c>
      <c r="B4119" s="88">
        <v>1</v>
      </c>
      <c r="C4119" s="88">
        <v>0</v>
      </c>
      <c r="D4119" s="88">
        <v>0</v>
      </c>
      <c r="E4119" s="88">
        <v>0</v>
      </c>
      <c r="F4119" s="88">
        <v>0</v>
      </c>
    </row>
    <row r="4120" spans="1:6">
      <c r="A4120" s="88" t="s">
        <v>6249</v>
      </c>
      <c r="B4120" s="88">
        <v>1</v>
      </c>
      <c r="C4120" s="88">
        <v>0</v>
      </c>
      <c r="D4120" s="88">
        <v>0</v>
      </c>
      <c r="E4120" s="88">
        <v>0</v>
      </c>
      <c r="F4120" s="88">
        <v>0</v>
      </c>
    </row>
    <row r="4121" spans="1:6">
      <c r="A4121" s="88" t="s">
        <v>5241</v>
      </c>
      <c r="B4121" s="88">
        <v>1</v>
      </c>
      <c r="C4121" s="88">
        <v>0</v>
      </c>
      <c r="D4121" s="88">
        <v>0</v>
      </c>
      <c r="E4121" s="88">
        <v>0</v>
      </c>
      <c r="F4121" s="88">
        <v>0</v>
      </c>
    </row>
    <row r="4122" spans="1:6">
      <c r="A4122" s="88" t="s">
        <v>3552</v>
      </c>
      <c r="B4122" s="88">
        <v>1</v>
      </c>
      <c r="C4122" s="88">
        <v>0</v>
      </c>
      <c r="D4122" s="88">
        <v>0</v>
      </c>
      <c r="E4122" s="88">
        <v>0</v>
      </c>
      <c r="F4122" s="88">
        <v>0</v>
      </c>
    </row>
    <row r="4123" spans="1:6">
      <c r="A4123" s="88" t="s">
        <v>6250</v>
      </c>
      <c r="B4123" s="88">
        <v>0</v>
      </c>
      <c r="C4123" s="88">
        <v>0</v>
      </c>
      <c r="D4123" s="88">
        <v>0</v>
      </c>
      <c r="E4123" s="88">
        <v>1</v>
      </c>
      <c r="F4123" s="88">
        <v>0</v>
      </c>
    </row>
    <row r="4124" spans="1:6">
      <c r="A4124" s="88" t="s">
        <v>4091</v>
      </c>
      <c r="B4124" s="88">
        <v>1</v>
      </c>
      <c r="C4124" s="88">
        <v>0</v>
      </c>
      <c r="D4124" s="88">
        <v>0</v>
      </c>
      <c r="E4124" s="88">
        <v>0</v>
      </c>
      <c r="F4124" s="88">
        <v>0</v>
      </c>
    </row>
    <row r="4125" spans="1:6">
      <c r="A4125" s="88" t="s">
        <v>6251</v>
      </c>
      <c r="B4125" s="88">
        <v>1</v>
      </c>
      <c r="C4125" s="88">
        <v>0</v>
      </c>
      <c r="D4125" s="88">
        <v>0</v>
      </c>
      <c r="E4125" s="88">
        <v>0</v>
      </c>
      <c r="F4125" s="88">
        <v>0</v>
      </c>
    </row>
    <row r="4126" spans="1:6">
      <c r="A4126" s="88" t="s">
        <v>6252</v>
      </c>
      <c r="B4126" s="88">
        <v>1</v>
      </c>
      <c r="C4126" s="88">
        <v>0</v>
      </c>
      <c r="D4126" s="88">
        <v>0</v>
      </c>
      <c r="E4126" s="88">
        <v>0</v>
      </c>
      <c r="F4126" s="88">
        <v>0</v>
      </c>
    </row>
    <row r="4127" spans="1:6">
      <c r="A4127" s="88" t="s">
        <v>3680</v>
      </c>
      <c r="B4127" s="88">
        <v>1</v>
      </c>
      <c r="C4127" s="88">
        <v>0</v>
      </c>
      <c r="D4127" s="88">
        <v>0</v>
      </c>
      <c r="E4127" s="88">
        <v>0</v>
      </c>
      <c r="F4127" s="88">
        <v>0</v>
      </c>
    </row>
    <row r="4128" spans="1:6">
      <c r="A4128" s="88" t="s">
        <v>6253</v>
      </c>
      <c r="B4128" s="88">
        <v>1</v>
      </c>
      <c r="C4128" s="88">
        <v>0</v>
      </c>
      <c r="D4128" s="88">
        <v>0</v>
      </c>
      <c r="E4128" s="88">
        <v>0</v>
      </c>
      <c r="F4128" s="88">
        <v>0</v>
      </c>
    </row>
    <row r="4129" spans="1:6">
      <c r="A4129" s="88" t="s">
        <v>3881</v>
      </c>
      <c r="B4129" s="88">
        <v>1</v>
      </c>
      <c r="C4129" s="88">
        <v>0</v>
      </c>
      <c r="D4129" s="88">
        <v>0</v>
      </c>
      <c r="E4129" s="88">
        <v>0</v>
      </c>
      <c r="F4129" s="88">
        <v>0</v>
      </c>
    </row>
    <row r="4130" spans="1:6">
      <c r="A4130" s="88" t="s">
        <v>6254</v>
      </c>
      <c r="B4130" s="88">
        <v>1</v>
      </c>
      <c r="C4130" s="88">
        <v>0</v>
      </c>
      <c r="D4130" s="88">
        <v>0</v>
      </c>
      <c r="E4130" s="88">
        <v>0</v>
      </c>
      <c r="F4130" s="88">
        <v>0</v>
      </c>
    </row>
    <row r="4131" spans="1:6">
      <c r="A4131" s="88" t="s">
        <v>6255</v>
      </c>
      <c r="B4131" s="88">
        <v>0</v>
      </c>
      <c r="C4131" s="88">
        <v>0</v>
      </c>
      <c r="D4131" s="88">
        <v>0</v>
      </c>
      <c r="E4131" s="88">
        <v>1</v>
      </c>
      <c r="F4131" s="88">
        <v>0</v>
      </c>
    </row>
    <row r="4132" spans="1:6">
      <c r="A4132" s="88" t="s">
        <v>6256</v>
      </c>
      <c r="B4132" s="88">
        <v>0</v>
      </c>
      <c r="C4132" s="88">
        <v>0</v>
      </c>
      <c r="D4132" s="88">
        <v>0</v>
      </c>
      <c r="E4132" s="88">
        <v>1</v>
      </c>
      <c r="F4132" s="88">
        <v>0</v>
      </c>
    </row>
    <row r="4133" spans="1:6">
      <c r="A4133" s="88" t="s">
        <v>3842</v>
      </c>
      <c r="B4133" s="88">
        <v>1</v>
      </c>
      <c r="C4133" s="88">
        <v>0</v>
      </c>
      <c r="D4133" s="88">
        <v>0</v>
      </c>
      <c r="E4133" s="88">
        <v>0</v>
      </c>
      <c r="F4133" s="88">
        <v>0</v>
      </c>
    </row>
    <row r="4134" spans="1:6">
      <c r="A4134" s="88" t="s">
        <v>3593</v>
      </c>
      <c r="B4134" s="88">
        <v>1</v>
      </c>
      <c r="C4134" s="88">
        <v>0</v>
      </c>
      <c r="D4134" s="88">
        <v>0</v>
      </c>
      <c r="E4134" s="88">
        <v>0</v>
      </c>
      <c r="F4134" s="88">
        <v>0</v>
      </c>
    </row>
    <row r="4135" spans="1:6">
      <c r="A4135" s="88" t="s">
        <v>6257</v>
      </c>
      <c r="B4135" s="88">
        <v>0</v>
      </c>
      <c r="C4135" s="88">
        <v>0</v>
      </c>
      <c r="D4135" s="88">
        <v>0</v>
      </c>
      <c r="E4135" s="88">
        <v>1</v>
      </c>
      <c r="F4135" s="88">
        <v>0</v>
      </c>
    </row>
    <row r="4136" spans="1:6">
      <c r="A4136" s="88" t="s">
        <v>6258</v>
      </c>
      <c r="B4136" s="88">
        <v>1</v>
      </c>
      <c r="C4136" s="88">
        <v>0</v>
      </c>
      <c r="D4136" s="88">
        <v>0</v>
      </c>
      <c r="E4136" s="88">
        <v>0</v>
      </c>
      <c r="F4136" s="88">
        <v>0</v>
      </c>
    </row>
    <row r="4137" spans="1:6">
      <c r="A4137" s="88" t="s">
        <v>3497</v>
      </c>
      <c r="B4137" s="88">
        <v>0</v>
      </c>
      <c r="C4137" s="88">
        <v>0</v>
      </c>
      <c r="D4137" s="88">
        <v>0</v>
      </c>
      <c r="E4137" s="88">
        <v>0</v>
      </c>
      <c r="F4137" s="88">
        <v>1</v>
      </c>
    </row>
    <row r="4138" spans="1:6">
      <c r="A4138" s="88" t="s">
        <v>3593</v>
      </c>
      <c r="B4138" s="88">
        <v>1</v>
      </c>
      <c r="C4138" s="88">
        <v>0</v>
      </c>
      <c r="D4138" s="88">
        <v>0</v>
      </c>
      <c r="E4138" s="88">
        <v>0</v>
      </c>
      <c r="F4138" s="88">
        <v>0</v>
      </c>
    </row>
    <row r="4139" spans="1:6">
      <c r="A4139" s="88" t="s">
        <v>6259</v>
      </c>
      <c r="B4139" s="88">
        <v>1</v>
      </c>
      <c r="C4139" s="88">
        <v>0</v>
      </c>
      <c r="D4139" s="88">
        <v>0</v>
      </c>
      <c r="E4139" s="88">
        <v>0</v>
      </c>
      <c r="F4139" s="88">
        <v>0</v>
      </c>
    </row>
    <row r="4140" spans="1:6">
      <c r="A4140" s="88" t="s">
        <v>6260</v>
      </c>
      <c r="B4140" s="88">
        <v>0</v>
      </c>
      <c r="C4140" s="88">
        <v>0</v>
      </c>
      <c r="D4140" s="88">
        <v>0</v>
      </c>
      <c r="E4140" s="88">
        <v>1</v>
      </c>
      <c r="F4140" s="88">
        <v>0</v>
      </c>
    </row>
    <row r="4141" spans="1:6">
      <c r="A4141" s="88" t="s">
        <v>6261</v>
      </c>
      <c r="B4141" s="88">
        <v>1</v>
      </c>
      <c r="C4141" s="88">
        <v>0</v>
      </c>
      <c r="D4141" s="88">
        <v>0</v>
      </c>
      <c r="E4141" s="88">
        <v>0</v>
      </c>
      <c r="F4141" s="88">
        <v>0</v>
      </c>
    </row>
    <row r="4142" spans="1:6">
      <c r="A4142" s="88" t="s">
        <v>4477</v>
      </c>
      <c r="B4142" s="88">
        <v>0</v>
      </c>
      <c r="C4142" s="88">
        <v>0</v>
      </c>
      <c r="D4142" s="88">
        <v>0</v>
      </c>
      <c r="E4142" s="88">
        <v>1</v>
      </c>
      <c r="F4142" s="88">
        <v>0</v>
      </c>
    </row>
    <row r="4143" spans="1:6">
      <c r="A4143" s="88" t="s">
        <v>6262</v>
      </c>
      <c r="B4143" s="88">
        <v>0</v>
      </c>
      <c r="C4143" s="88">
        <v>0</v>
      </c>
      <c r="D4143" s="88">
        <v>0</v>
      </c>
      <c r="E4143" s="88">
        <v>1</v>
      </c>
      <c r="F4143" s="88">
        <v>0</v>
      </c>
    </row>
    <row r="4144" spans="1:6">
      <c r="A4144" s="88" t="s">
        <v>6263</v>
      </c>
      <c r="B4144" s="88">
        <v>0</v>
      </c>
      <c r="C4144" s="88">
        <v>0</v>
      </c>
      <c r="D4144" s="88">
        <v>0</v>
      </c>
      <c r="E4144" s="88">
        <v>1</v>
      </c>
      <c r="F4144" s="88">
        <v>0</v>
      </c>
    </row>
    <row r="4145" spans="1:6">
      <c r="A4145" s="88" t="s">
        <v>4443</v>
      </c>
      <c r="B4145" s="88">
        <v>0</v>
      </c>
      <c r="C4145" s="88">
        <v>0</v>
      </c>
      <c r="D4145" s="88">
        <v>0</v>
      </c>
      <c r="E4145" s="88">
        <v>1</v>
      </c>
      <c r="F4145" s="88">
        <v>0</v>
      </c>
    </row>
    <row r="4146" spans="1:6">
      <c r="A4146" s="88" t="s">
        <v>4372</v>
      </c>
      <c r="B4146" s="88">
        <v>1</v>
      </c>
      <c r="C4146" s="88">
        <v>0</v>
      </c>
      <c r="D4146" s="88">
        <v>0</v>
      </c>
      <c r="E4146" s="88">
        <v>0</v>
      </c>
      <c r="F4146" s="88">
        <v>0</v>
      </c>
    </row>
    <row r="4147" spans="1:6">
      <c r="A4147" s="88" t="s">
        <v>6264</v>
      </c>
      <c r="B4147" s="88">
        <v>0</v>
      </c>
      <c r="C4147" s="88">
        <v>0</v>
      </c>
      <c r="D4147" s="88">
        <v>0</v>
      </c>
      <c r="E4147" s="88">
        <v>1</v>
      </c>
      <c r="F4147" s="88">
        <v>0</v>
      </c>
    </row>
    <row r="4148" spans="1:6">
      <c r="A4148" s="88" t="s">
        <v>6265</v>
      </c>
      <c r="B4148" s="88">
        <v>0</v>
      </c>
      <c r="C4148" s="88">
        <v>0</v>
      </c>
      <c r="D4148" s="88">
        <v>0</v>
      </c>
      <c r="E4148" s="88">
        <v>1</v>
      </c>
      <c r="F4148" s="88">
        <v>0</v>
      </c>
    </row>
    <row r="4149" spans="1:6">
      <c r="A4149" s="88" t="s">
        <v>6266</v>
      </c>
      <c r="B4149" s="88">
        <v>1</v>
      </c>
      <c r="C4149" s="88">
        <v>0</v>
      </c>
      <c r="D4149" s="88">
        <v>0</v>
      </c>
      <c r="E4149" s="88">
        <v>0</v>
      </c>
      <c r="F4149" s="88">
        <v>0</v>
      </c>
    </row>
    <row r="4150" spans="1:6">
      <c r="A4150" s="88" t="s">
        <v>3561</v>
      </c>
      <c r="B4150" s="88">
        <v>1</v>
      </c>
      <c r="C4150" s="88">
        <v>0</v>
      </c>
      <c r="D4150" s="88">
        <v>0</v>
      </c>
      <c r="E4150" s="88">
        <v>0</v>
      </c>
      <c r="F4150" s="88">
        <v>0</v>
      </c>
    </row>
    <row r="4151" spans="1:6">
      <c r="A4151" s="88" t="s">
        <v>4238</v>
      </c>
      <c r="B4151" s="88">
        <v>1</v>
      </c>
      <c r="C4151" s="88">
        <v>0</v>
      </c>
      <c r="D4151" s="88">
        <v>0</v>
      </c>
      <c r="E4151" s="88">
        <v>0</v>
      </c>
      <c r="F4151" s="88">
        <v>0</v>
      </c>
    </row>
    <row r="4152" spans="1:6">
      <c r="A4152" s="88" t="s">
        <v>6267</v>
      </c>
      <c r="B4152" s="88">
        <v>1</v>
      </c>
      <c r="C4152" s="88">
        <v>0</v>
      </c>
      <c r="D4152" s="88">
        <v>0</v>
      </c>
      <c r="E4152" s="88">
        <v>0</v>
      </c>
      <c r="F4152" s="88">
        <v>0</v>
      </c>
    </row>
    <row r="4153" spans="1:6">
      <c r="A4153" s="88" t="s">
        <v>4911</v>
      </c>
      <c r="B4153" s="88">
        <v>1</v>
      </c>
      <c r="C4153" s="88">
        <v>0</v>
      </c>
      <c r="D4153" s="88">
        <v>0</v>
      </c>
      <c r="E4153" s="88">
        <v>0</v>
      </c>
      <c r="F4153" s="88">
        <v>0</v>
      </c>
    </row>
    <row r="4154" spans="1:6">
      <c r="A4154" s="88" t="s">
        <v>6268</v>
      </c>
      <c r="B4154" s="88">
        <v>1</v>
      </c>
      <c r="C4154" s="88">
        <v>0</v>
      </c>
      <c r="D4154" s="88">
        <v>0</v>
      </c>
      <c r="E4154" s="88">
        <v>0</v>
      </c>
      <c r="F4154" s="88">
        <v>0</v>
      </c>
    </row>
    <row r="4155" spans="1:6">
      <c r="A4155" s="88" t="s">
        <v>3615</v>
      </c>
      <c r="B4155" s="88">
        <v>1</v>
      </c>
      <c r="C4155" s="88">
        <v>0</v>
      </c>
      <c r="D4155" s="88">
        <v>0</v>
      </c>
      <c r="E4155" s="88">
        <v>0</v>
      </c>
      <c r="F4155" s="88">
        <v>0</v>
      </c>
    </row>
    <row r="4156" spans="1:6">
      <c r="A4156" s="88" t="s">
        <v>6269</v>
      </c>
      <c r="B4156" s="88">
        <v>1</v>
      </c>
      <c r="C4156" s="88">
        <v>0</v>
      </c>
      <c r="D4156" s="88">
        <v>0</v>
      </c>
      <c r="E4156" s="88">
        <v>0</v>
      </c>
      <c r="F4156" s="88">
        <v>0</v>
      </c>
    </row>
    <row r="4157" spans="1:6">
      <c r="A4157" s="88" t="s">
        <v>6270</v>
      </c>
      <c r="B4157" s="88">
        <v>1</v>
      </c>
      <c r="C4157" s="88">
        <v>0</v>
      </c>
      <c r="D4157" s="88">
        <v>0</v>
      </c>
      <c r="E4157" s="88">
        <v>0</v>
      </c>
      <c r="F4157" s="88">
        <v>0</v>
      </c>
    </row>
    <row r="4158" spans="1:6">
      <c r="A4158" s="88" t="s">
        <v>6271</v>
      </c>
      <c r="B4158" s="88">
        <v>0</v>
      </c>
      <c r="C4158" s="88">
        <v>0</v>
      </c>
      <c r="D4158" s="88">
        <v>0</v>
      </c>
      <c r="E4158" s="88">
        <v>1</v>
      </c>
      <c r="F4158" s="88">
        <v>0</v>
      </c>
    </row>
    <row r="4159" spans="1:6">
      <c r="A4159" s="88" t="s">
        <v>6272</v>
      </c>
      <c r="B4159" s="88">
        <v>1</v>
      </c>
      <c r="C4159" s="88">
        <v>0</v>
      </c>
      <c r="D4159" s="88">
        <v>0</v>
      </c>
      <c r="E4159" s="88">
        <v>0</v>
      </c>
      <c r="F4159" s="88">
        <v>0</v>
      </c>
    </row>
    <row r="4160" spans="1:6">
      <c r="A4160" s="88" t="s">
        <v>3756</v>
      </c>
      <c r="B4160" s="88">
        <v>1</v>
      </c>
      <c r="C4160" s="88">
        <v>0</v>
      </c>
      <c r="D4160" s="88">
        <v>0</v>
      </c>
      <c r="E4160" s="88">
        <v>0</v>
      </c>
      <c r="F4160" s="88">
        <v>0</v>
      </c>
    </row>
    <row r="4161" spans="1:6">
      <c r="A4161" s="88" t="s">
        <v>4622</v>
      </c>
      <c r="B4161" s="88">
        <v>1</v>
      </c>
      <c r="C4161" s="88">
        <v>0</v>
      </c>
      <c r="D4161" s="88">
        <v>0</v>
      </c>
      <c r="E4161" s="88">
        <v>0</v>
      </c>
      <c r="F4161" s="88">
        <v>0</v>
      </c>
    </row>
    <row r="4162" spans="1:6">
      <c r="A4162" s="88" t="s">
        <v>6273</v>
      </c>
      <c r="B4162" s="88">
        <v>1</v>
      </c>
      <c r="C4162" s="88">
        <v>0</v>
      </c>
      <c r="D4162" s="88">
        <v>0</v>
      </c>
      <c r="E4162" s="88">
        <v>0</v>
      </c>
      <c r="F4162" s="88">
        <v>0</v>
      </c>
    </row>
    <row r="4163" spans="1:6">
      <c r="A4163" s="88" t="s">
        <v>6274</v>
      </c>
      <c r="B4163" s="88">
        <v>0</v>
      </c>
      <c r="C4163" s="88">
        <v>0</v>
      </c>
      <c r="D4163" s="88">
        <v>0</v>
      </c>
      <c r="E4163" s="88">
        <v>0</v>
      </c>
      <c r="F4163" s="88">
        <v>1</v>
      </c>
    </row>
    <row r="4164" spans="1:6">
      <c r="A4164" s="88" t="s">
        <v>6275</v>
      </c>
      <c r="B4164" s="88">
        <v>1</v>
      </c>
      <c r="C4164" s="88">
        <v>0</v>
      </c>
      <c r="D4164" s="88">
        <v>0</v>
      </c>
      <c r="E4164" s="88">
        <v>0</v>
      </c>
      <c r="F4164" s="88">
        <v>0</v>
      </c>
    </row>
    <row r="4165" spans="1:6">
      <c r="A4165" s="88" t="s">
        <v>5393</v>
      </c>
      <c r="B4165" s="88">
        <v>1</v>
      </c>
      <c r="C4165" s="88">
        <v>0</v>
      </c>
      <c r="D4165" s="88">
        <v>0</v>
      </c>
      <c r="E4165" s="88">
        <v>0</v>
      </c>
      <c r="F4165" s="88">
        <v>0</v>
      </c>
    </row>
    <row r="4166" spans="1:6">
      <c r="A4166" s="88" t="s">
        <v>3548</v>
      </c>
      <c r="B4166" s="88">
        <v>1</v>
      </c>
      <c r="C4166" s="88">
        <v>0</v>
      </c>
      <c r="D4166" s="88">
        <v>0</v>
      </c>
      <c r="E4166" s="88">
        <v>0</v>
      </c>
      <c r="F4166" s="88">
        <v>0</v>
      </c>
    </row>
    <row r="4167" spans="1:6">
      <c r="A4167" s="88" t="s">
        <v>6276</v>
      </c>
      <c r="B4167" s="88">
        <v>1</v>
      </c>
      <c r="C4167" s="88">
        <v>0</v>
      </c>
      <c r="D4167" s="88">
        <v>0</v>
      </c>
      <c r="E4167" s="88">
        <v>0</v>
      </c>
      <c r="F4167" s="88">
        <v>0</v>
      </c>
    </row>
    <row r="4168" spans="1:6">
      <c r="A4168" s="88" t="s">
        <v>6277</v>
      </c>
      <c r="B4168" s="88">
        <v>0</v>
      </c>
      <c r="C4168" s="88">
        <v>0</v>
      </c>
      <c r="D4168" s="88">
        <v>0</v>
      </c>
      <c r="E4168" s="88">
        <v>1</v>
      </c>
      <c r="F4168" s="88">
        <v>0</v>
      </c>
    </row>
    <row r="4169" spans="1:6">
      <c r="A4169" s="88" t="s">
        <v>4085</v>
      </c>
      <c r="B4169" s="88">
        <v>1</v>
      </c>
      <c r="C4169" s="88">
        <v>0</v>
      </c>
      <c r="D4169" s="88">
        <v>0</v>
      </c>
      <c r="E4169" s="88">
        <v>0</v>
      </c>
      <c r="F4169" s="88">
        <v>0</v>
      </c>
    </row>
    <row r="4170" spans="1:6">
      <c r="A4170" s="88" t="s">
        <v>6278</v>
      </c>
      <c r="B4170" s="88">
        <v>0</v>
      </c>
      <c r="C4170" s="88">
        <v>0</v>
      </c>
      <c r="D4170" s="88">
        <v>0</v>
      </c>
      <c r="E4170" s="88">
        <v>1</v>
      </c>
      <c r="F4170" s="88">
        <v>0</v>
      </c>
    </row>
    <row r="4171" spans="1:6">
      <c r="A4171" s="88" t="s">
        <v>3560</v>
      </c>
      <c r="B4171" s="88">
        <v>1</v>
      </c>
      <c r="C4171" s="88">
        <v>0</v>
      </c>
      <c r="D4171" s="88">
        <v>0</v>
      </c>
      <c r="E4171" s="88">
        <v>0</v>
      </c>
      <c r="F4171" s="88">
        <v>0</v>
      </c>
    </row>
    <row r="4172" spans="1:6">
      <c r="A4172" s="88" t="s">
        <v>3680</v>
      </c>
      <c r="B4172" s="88">
        <v>1</v>
      </c>
      <c r="C4172" s="88">
        <v>0</v>
      </c>
      <c r="D4172" s="88">
        <v>0</v>
      </c>
      <c r="E4172" s="88">
        <v>0</v>
      </c>
      <c r="F4172" s="88">
        <v>0</v>
      </c>
    </row>
    <row r="4173" spans="1:6">
      <c r="A4173" s="88" t="s">
        <v>6279</v>
      </c>
      <c r="B4173" s="88">
        <v>1</v>
      </c>
      <c r="C4173" s="88">
        <v>0</v>
      </c>
      <c r="D4173" s="88">
        <v>0</v>
      </c>
      <c r="E4173" s="88">
        <v>0</v>
      </c>
      <c r="F4173" s="88">
        <v>0</v>
      </c>
    </row>
    <row r="4174" spans="1:6">
      <c r="A4174" s="88" t="s">
        <v>3806</v>
      </c>
      <c r="B4174" s="88">
        <v>1</v>
      </c>
      <c r="C4174" s="88">
        <v>0</v>
      </c>
      <c r="D4174" s="88">
        <v>0</v>
      </c>
      <c r="E4174" s="88">
        <v>0</v>
      </c>
      <c r="F4174" s="88">
        <v>0</v>
      </c>
    </row>
    <row r="4175" spans="1:6">
      <c r="A4175" s="88" t="s">
        <v>6280</v>
      </c>
      <c r="B4175" s="88">
        <v>1</v>
      </c>
      <c r="C4175" s="88">
        <v>0</v>
      </c>
      <c r="D4175" s="88">
        <v>0</v>
      </c>
      <c r="E4175" s="88">
        <v>0</v>
      </c>
      <c r="F4175" s="88">
        <v>0</v>
      </c>
    </row>
    <row r="4176" spans="1:6">
      <c r="A4176" s="88" t="s">
        <v>3726</v>
      </c>
      <c r="B4176" s="88">
        <v>1</v>
      </c>
      <c r="C4176" s="88">
        <v>0</v>
      </c>
      <c r="D4176" s="88">
        <v>0</v>
      </c>
      <c r="E4176" s="88">
        <v>0</v>
      </c>
      <c r="F4176" s="88">
        <v>0</v>
      </c>
    </row>
    <row r="4177" spans="1:6">
      <c r="A4177" s="88" t="s">
        <v>6281</v>
      </c>
      <c r="B4177" s="88">
        <v>1</v>
      </c>
      <c r="C4177" s="88">
        <v>0</v>
      </c>
      <c r="D4177" s="88">
        <v>0</v>
      </c>
      <c r="E4177" s="88">
        <v>0</v>
      </c>
      <c r="F4177" s="88">
        <v>0</v>
      </c>
    </row>
    <row r="4178" spans="1:6">
      <c r="A4178" s="88" t="s">
        <v>5409</v>
      </c>
      <c r="B4178" s="88">
        <v>1</v>
      </c>
      <c r="C4178" s="88">
        <v>0</v>
      </c>
      <c r="D4178" s="88">
        <v>0</v>
      </c>
      <c r="E4178" s="88">
        <v>0</v>
      </c>
      <c r="F4178" s="88">
        <v>0</v>
      </c>
    </row>
    <row r="4179" spans="1:6">
      <c r="A4179" s="88" t="s">
        <v>6282</v>
      </c>
      <c r="B4179" s="88">
        <v>0</v>
      </c>
      <c r="C4179" s="88">
        <v>0</v>
      </c>
      <c r="D4179" s="88">
        <v>0</v>
      </c>
      <c r="E4179" s="88">
        <v>1</v>
      </c>
      <c r="F4179" s="88">
        <v>0</v>
      </c>
    </row>
    <row r="4180" spans="1:6">
      <c r="A4180" s="88" t="s">
        <v>5343</v>
      </c>
      <c r="B4180" s="88">
        <v>0</v>
      </c>
      <c r="C4180" s="88">
        <v>0</v>
      </c>
      <c r="D4180" s="88">
        <v>0</v>
      </c>
      <c r="E4180" s="88">
        <v>1</v>
      </c>
      <c r="F4180" s="88">
        <v>0</v>
      </c>
    </row>
    <row r="4181" spans="1:6">
      <c r="A4181" s="88" t="s">
        <v>6283</v>
      </c>
      <c r="B4181" s="88">
        <v>0</v>
      </c>
      <c r="C4181" s="88">
        <v>0</v>
      </c>
      <c r="D4181" s="88">
        <v>0</v>
      </c>
      <c r="E4181" s="88">
        <v>1</v>
      </c>
      <c r="F4181" s="88">
        <v>0</v>
      </c>
    </row>
    <row r="4182" spans="1:6">
      <c r="A4182" s="88" t="s">
        <v>6284</v>
      </c>
      <c r="B4182" s="88">
        <v>1</v>
      </c>
      <c r="C4182" s="88">
        <v>0</v>
      </c>
      <c r="D4182" s="88">
        <v>0</v>
      </c>
      <c r="E4182" s="88">
        <v>0</v>
      </c>
      <c r="F4182" s="88">
        <v>0</v>
      </c>
    </row>
    <row r="4183" spans="1:6">
      <c r="A4183" s="88" t="s">
        <v>5815</v>
      </c>
      <c r="B4183" s="88">
        <v>1</v>
      </c>
      <c r="C4183" s="88">
        <v>0</v>
      </c>
      <c r="D4183" s="88">
        <v>0</v>
      </c>
      <c r="E4183" s="88">
        <v>0</v>
      </c>
      <c r="F4183" s="88">
        <v>0</v>
      </c>
    </row>
    <row r="4184" spans="1:6">
      <c r="A4184" s="88" t="s">
        <v>4625</v>
      </c>
      <c r="B4184" s="88">
        <v>1</v>
      </c>
      <c r="C4184" s="88">
        <v>0</v>
      </c>
      <c r="D4184" s="88">
        <v>0</v>
      </c>
      <c r="E4184" s="88">
        <v>0</v>
      </c>
      <c r="F4184" s="88">
        <v>0</v>
      </c>
    </row>
    <row r="4185" spans="1:6">
      <c r="A4185" s="88" t="s">
        <v>3551</v>
      </c>
      <c r="B4185" s="88">
        <v>1</v>
      </c>
      <c r="C4185" s="88">
        <v>0</v>
      </c>
      <c r="D4185" s="88">
        <v>0</v>
      </c>
      <c r="E4185" s="88">
        <v>0</v>
      </c>
      <c r="F4185" s="88">
        <v>0</v>
      </c>
    </row>
    <row r="4186" spans="1:6">
      <c r="A4186" s="88" t="s">
        <v>6285</v>
      </c>
      <c r="B4186" s="88">
        <v>0</v>
      </c>
      <c r="C4186" s="88">
        <v>0</v>
      </c>
      <c r="D4186" s="88">
        <v>0</v>
      </c>
      <c r="E4186" s="88">
        <v>1</v>
      </c>
      <c r="F4186" s="88">
        <v>0</v>
      </c>
    </row>
    <row r="4187" spans="1:6">
      <c r="A4187" s="88" t="s">
        <v>6286</v>
      </c>
      <c r="B4187" s="88">
        <v>0</v>
      </c>
      <c r="C4187" s="88">
        <v>0</v>
      </c>
      <c r="D4187" s="88">
        <v>0</v>
      </c>
      <c r="E4187" s="88">
        <v>0</v>
      </c>
      <c r="F4187" s="88">
        <v>1</v>
      </c>
    </row>
    <row r="4188" spans="1:6">
      <c r="A4188" s="88" t="s">
        <v>6287</v>
      </c>
      <c r="B4188" s="88">
        <v>0</v>
      </c>
      <c r="C4188" s="88">
        <v>0</v>
      </c>
      <c r="D4188" s="88">
        <v>0</v>
      </c>
      <c r="E4188" s="88">
        <v>0</v>
      </c>
      <c r="F4188" s="88">
        <v>1</v>
      </c>
    </row>
    <row r="4189" spans="1:6">
      <c r="A4189" s="88" t="s">
        <v>6288</v>
      </c>
      <c r="B4189" s="88">
        <v>0</v>
      </c>
      <c r="C4189" s="88">
        <v>0</v>
      </c>
      <c r="D4189" s="88">
        <v>0</v>
      </c>
      <c r="E4189" s="88">
        <v>1</v>
      </c>
      <c r="F4189" s="88">
        <v>0</v>
      </c>
    </row>
    <row r="4190" spans="1:6">
      <c r="A4190" s="88" t="s">
        <v>6289</v>
      </c>
      <c r="B4190" s="88">
        <v>0</v>
      </c>
      <c r="C4190" s="88">
        <v>0</v>
      </c>
      <c r="D4190" s="88">
        <v>0</v>
      </c>
      <c r="E4190" s="88">
        <v>1</v>
      </c>
      <c r="F4190" s="88">
        <v>0</v>
      </c>
    </row>
    <row r="4191" spans="1:6">
      <c r="A4191" s="88" t="s">
        <v>6290</v>
      </c>
      <c r="B4191" s="88">
        <v>0</v>
      </c>
      <c r="C4191" s="88">
        <v>0</v>
      </c>
      <c r="D4191" s="88">
        <v>0</v>
      </c>
      <c r="E4191" s="88">
        <v>1</v>
      </c>
      <c r="F4191" s="88">
        <v>0</v>
      </c>
    </row>
    <row r="4192" spans="1:6">
      <c r="A4192" s="88" t="s">
        <v>3941</v>
      </c>
      <c r="B4192" s="88">
        <v>1</v>
      </c>
      <c r="C4192" s="88">
        <v>0</v>
      </c>
      <c r="D4192" s="88">
        <v>0</v>
      </c>
      <c r="E4192" s="88">
        <v>0</v>
      </c>
      <c r="F4192" s="88">
        <v>0</v>
      </c>
    </row>
    <row r="4193" spans="1:6">
      <c r="A4193" s="88" t="s">
        <v>3572</v>
      </c>
      <c r="B4193" s="88">
        <v>1</v>
      </c>
      <c r="C4193" s="88">
        <v>0</v>
      </c>
      <c r="D4193" s="88">
        <v>0</v>
      </c>
      <c r="E4193" s="88">
        <v>0</v>
      </c>
      <c r="F4193" s="88">
        <v>0</v>
      </c>
    </row>
    <row r="4194" spans="1:6">
      <c r="A4194" s="88" t="s">
        <v>3613</v>
      </c>
      <c r="B4194" s="88">
        <v>1</v>
      </c>
      <c r="C4194" s="88">
        <v>0</v>
      </c>
      <c r="D4194" s="88">
        <v>0</v>
      </c>
      <c r="E4194" s="88">
        <v>0</v>
      </c>
      <c r="F4194" s="88">
        <v>0</v>
      </c>
    </row>
    <row r="4195" spans="1:6">
      <c r="A4195" s="88" t="s">
        <v>4019</v>
      </c>
      <c r="B4195" s="88">
        <v>1</v>
      </c>
      <c r="C4195" s="88">
        <v>0</v>
      </c>
      <c r="D4195" s="88">
        <v>0</v>
      </c>
      <c r="E4195" s="88">
        <v>0</v>
      </c>
      <c r="F4195" s="88">
        <v>0</v>
      </c>
    </row>
    <row r="4196" spans="1:6">
      <c r="A4196" s="88" t="s">
        <v>6291</v>
      </c>
      <c r="B4196" s="88">
        <v>1</v>
      </c>
      <c r="C4196" s="88">
        <v>0</v>
      </c>
      <c r="D4196" s="88">
        <v>0</v>
      </c>
      <c r="E4196" s="88">
        <v>0</v>
      </c>
      <c r="F4196" s="88">
        <v>0</v>
      </c>
    </row>
    <row r="4197" spans="1:6">
      <c r="A4197" s="88" t="s">
        <v>6292</v>
      </c>
      <c r="B4197" s="88">
        <v>1</v>
      </c>
      <c r="C4197" s="88">
        <v>0</v>
      </c>
      <c r="D4197" s="88">
        <v>0</v>
      </c>
      <c r="E4197" s="88">
        <v>0</v>
      </c>
      <c r="F4197" s="88">
        <v>0</v>
      </c>
    </row>
    <row r="4198" spans="1:6">
      <c r="A4198" s="88" t="s">
        <v>6293</v>
      </c>
      <c r="B4198" s="88">
        <v>0</v>
      </c>
      <c r="C4198" s="88">
        <v>0</v>
      </c>
      <c r="D4198" s="88">
        <v>0</v>
      </c>
      <c r="E4198" s="88">
        <v>1</v>
      </c>
      <c r="F4198" s="88">
        <v>0</v>
      </c>
    </row>
    <row r="4199" spans="1:6">
      <c r="A4199" s="88" t="s">
        <v>4008</v>
      </c>
      <c r="B4199" s="88">
        <v>1</v>
      </c>
      <c r="C4199" s="88">
        <v>0</v>
      </c>
      <c r="D4199" s="88">
        <v>0</v>
      </c>
      <c r="E4199" s="88">
        <v>0</v>
      </c>
      <c r="F4199" s="88">
        <v>0</v>
      </c>
    </row>
    <row r="4200" spans="1:6">
      <c r="A4200" s="88" t="s">
        <v>3537</v>
      </c>
      <c r="B4200" s="88">
        <v>1</v>
      </c>
      <c r="C4200" s="88">
        <v>0</v>
      </c>
      <c r="D4200" s="88">
        <v>0</v>
      </c>
      <c r="E4200" s="88">
        <v>0</v>
      </c>
      <c r="F4200" s="88">
        <v>0</v>
      </c>
    </row>
    <row r="4201" spans="1:6">
      <c r="A4201" s="88" t="s">
        <v>6294</v>
      </c>
      <c r="B4201" s="88">
        <v>0</v>
      </c>
      <c r="C4201" s="88">
        <v>0</v>
      </c>
      <c r="D4201" s="88">
        <v>0</v>
      </c>
      <c r="E4201" s="88">
        <v>1</v>
      </c>
      <c r="F4201" s="88">
        <v>0</v>
      </c>
    </row>
    <row r="4202" spans="1:6">
      <c r="A4202" s="88" t="s">
        <v>6295</v>
      </c>
      <c r="B4202" s="88">
        <v>1</v>
      </c>
      <c r="C4202" s="88">
        <v>0</v>
      </c>
      <c r="D4202" s="88">
        <v>0</v>
      </c>
      <c r="E4202" s="88">
        <v>0</v>
      </c>
      <c r="F4202" s="88">
        <v>0</v>
      </c>
    </row>
    <row r="4203" spans="1:6">
      <c r="A4203" s="88" t="s">
        <v>5944</v>
      </c>
      <c r="B4203" s="88">
        <v>1</v>
      </c>
      <c r="C4203" s="88">
        <v>0</v>
      </c>
      <c r="D4203" s="88">
        <v>0</v>
      </c>
      <c r="E4203" s="88">
        <v>0</v>
      </c>
      <c r="F4203" s="88">
        <v>0</v>
      </c>
    </row>
    <row r="4204" spans="1:6">
      <c r="A4204" s="88" t="s">
        <v>6296</v>
      </c>
      <c r="B4204" s="88">
        <v>0</v>
      </c>
      <c r="C4204" s="88">
        <v>0</v>
      </c>
      <c r="D4204" s="88">
        <v>0</v>
      </c>
      <c r="E4204" s="88">
        <v>1</v>
      </c>
      <c r="F4204" s="88">
        <v>0</v>
      </c>
    </row>
    <row r="4205" spans="1:6">
      <c r="A4205" s="88" t="s">
        <v>5525</v>
      </c>
      <c r="B4205" s="88">
        <v>1</v>
      </c>
      <c r="C4205" s="88">
        <v>0</v>
      </c>
      <c r="D4205" s="88">
        <v>0</v>
      </c>
      <c r="E4205" s="88">
        <v>0</v>
      </c>
      <c r="F4205" s="88">
        <v>0</v>
      </c>
    </row>
    <row r="4206" spans="1:6">
      <c r="A4206" s="88" t="s">
        <v>3641</v>
      </c>
      <c r="B4206" s="88">
        <v>1</v>
      </c>
      <c r="C4206" s="88">
        <v>0</v>
      </c>
      <c r="D4206" s="88">
        <v>0</v>
      </c>
      <c r="E4206" s="88">
        <v>0</v>
      </c>
      <c r="F4206" s="88">
        <v>0</v>
      </c>
    </row>
    <row r="4207" spans="1:6">
      <c r="A4207" s="88" t="s">
        <v>6297</v>
      </c>
      <c r="B4207" s="88">
        <v>0</v>
      </c>
      <c r="C4207" s="88">
        <v>0</v>
      </c>
      <c r="D4207" s="88">
        <v>0</v>
      </c>
      <c r="E4207" s="88">
        <v>1</v>
      </c>
      <c r="F4207" s="88">
        <v>0</v>
      </c>
    </row>
    <row r="4208" spans="1:6">
      <c r="A4208" s="88" t="s">
        <v>6298</v>
      </c>
      <c r="B4208" s="88">
        <v>1</v>
      </c>
      <c r="C4208" s="88">
        <v>0</v>
      </c>
      <c r="D4208" s="88">
        <v>0</v>
      </c>
      <c r="E4208" s="88">
        <v>0</v>
      </c>
      <c r="F4208" s="88">
        <v>0</v>
      </c>
    </row>
    <row r="4209" spans="1:6">
      <c r="A4209" s="88" t="s">
        <v>3958</v>
      </c>
      <c r="B4209" s="88">
        <v>1</v>
      </c>
      <c r="C4209" s="88">
        <v>0</v>
      </c>
      <c r="D4209" s="88">
        <v>0</v>
      </c>
      <c r="E4209" s="88">
        <v>0</v>
      </c>
      <c r="F4209" s="88">
        <v>0</v>
      </c>
    </row>
    <row r="4210" spans="1:6">
      <c r="A4210" s="88" t="s">
        <v>6299</v>
      </c>
      <c r="B4210" s="88">
        <v>0</v>
      </c>
      <c r="C4210" s="88">
        <v>0</v>
      </c>
      <c r="D4210" s="88">
        <v>0</v>
      </c>
      <c r="E4210" s="88">
        <v>1</v>
      </c>
      <c r="F4210" s="88">
        <v>0</v>
      </c>
    </row>
    <row r="4211" spans="1:6">
      <c r="A4211" s="88" t="s">
        <v>6300</v>
      </c>
      <c r="B4211" s="88">
        <v>1</v>
      </c>
      <c r="C4211" s="88">
        <v>0</v>
      </c>
      <c r="D4211" s="88">
        <v>0</v>
      </c>
      <c r="E4211" s="88">
        <v>0</v>
      </c>
      <c r="F4211" s="88">
        <v>0</v>
      </c>
    </row>
    <row r="4212" spans="1:6">
      <c r="A4212" s="88" t="s">
        <v>6301</v>
      </c>
      <c r="B4212" s="88">
        <v>0</v>
      </c>
      <c r="C4212" s="88">
        <v>0</v>
      </c>
      <c r="D4212" s="88">
        <v>0</v>
      </c>
      <c r="E4212" s="88">
        <v>1</v>
      </c>
      <c r="F4212" s="88">
        <v>0</v>
      </c>
    </row>
    <row r="4213" spans="1:6">
      <c r="A4213" s="88" t="s">
        <v>3728</v>
      </c>
      <c r="B4213" s="88">
        <v>1</v>
      </c>
      <c r="C4213" s="88">
        <v>0</v>
      </c>
      <c r="D4213" s="88">
        <v>0</v>
      </c>
      <c r="E4213" s="88">
        <v>0</v>
      </c>
      <c r="F4213" s="88">
        <v>0</v>
      </c>
    </row>
    <row r="4214" spans="1:6">
      <c r="A4214" s="88" t="s">
        <v>4085</v>
      </c>
      <c r="B4214" s="88">
        <v>1</v>
      </c>
      <c r="C4214" s="88">
        <v>0</v>
      </c>
      <c r="D4214" s="88">
        <v>0</v>
      </c>
      <c r="E4214" s="88">
        <v>0</v>
      </c>
      <c r="F4214" s="88">
        <v>0</v>
      </c>
    </row>
    <row r="4215" spans="1:6">
      <c r="A4215" s="88" t="s">
        <v>6302</v>
      </c>
      <c r="B4215" s="88">
        <v>0</v>
      </c>
      <c r="C4215" s="88">
        <v>0</v>
      </c>
      <c r="D4215" s="88">
        <v>0</v>
      </c>
      <c r="E4215" s="88">
        <v>1</v>
      </c>
      <c r="F4215" s="88">
        <v>0</v>
      </c>
    </row>
    <row r="4216" spans="1:6">
      <c r="A4216" s="88" t="s">
        <v>6303</v>
      </c>
      <c r="B4216" s="88">
        <v>1</v>
      </c>
      <c r="C4216" s="88">
        <v>0</v>
      </c>
      <c r="D4216" s="88">
        <v>0</v>
      </c>
      <c r="E4216" s="88">
        <v>0</v>
      </c>
      <c r="F4216" s="88">
        <v>0</v>
      </c>
    </row>
    <row r="4217" spans="1:6">
      <c r="A4217" s="88" t="s">
        <v>6304</v>
      </c>
      <c r="B4217" s="88">
        <v>1</v>
      </c>
      <c r="C4217" s="88">
        <v>0</v>
      </c>
      <c r="D4217" s="88">
        <v>0</v>
      </c>
      <c r="E4217" s="88">
        <v>0</v>
      </c>
      <c r="F4217" s="88">
        <v>0</v>
      </c>
    </row>
    <row r="4218" spans="1:6">
      <c r="A4218" s="88" t="s">
        <v>6305</v>
      </c>
      <c r="B4218" s="88">
        <v>0</v>
      </c>
      <c r="C4218" s="88">
        <v>0</v>
      </c>
      <c r="D4218" s="88">
        <v>0</v>
      </c>
      <c r="E4218" s="88">
        <v>1</v>
      </c>
      <c r="F4218" s="88">
        <v>0</v>
      </c>
    </row>
    <row r="4219" spans="1:6">
      <c r="A4219" s="88" t="s">
        <v>4578</v>
      </c>
      <c r="B4219" s="88">
        <v>1</v>
      </c>
      <c r="C4219" s="88">
        <v>0</v>
      </c>
      <c r="D4219" s="88">
        <v>0</v>
      </c>
      <c r="E4219" s="88">
        <v>0</v>
      </c>
      <c r="F4219" s="88">
        <v>0</v>
      </c>
    </row>
    <row r="4220" spans="1:6">
      <c r="A4220" s="88" t="s">
        <v>3812</v>
      </c>
      <c r="B4220" s="88">
        <v>1</v>
      </c>
      <c r="C4220" s="88">
        <v>0</v>
      </c>
      <c r="D4220" s="88">
        <v>0</v>
      </c>
      <c r="E4220" s="88">
        <v>0</v>
      </c>
      <c r="F4220" s="88">
        <v>0</v>
      </c>
    </row>
    <row r="4221" spans="1:6">
      <c r="A4221" s="88" t="s">
        <v>6306</v>
      </c>
      <c r="B4221" s="88">
        <v>0</v>
      </c>
      <c r="C4221" s="88">
        <v>0</v>
      </c>
      <c r="D4221" s="88">
        <v>0</v>
      </c>
      <c r="E4221" s="88">
        <v>1</v>
      </c>
      <c r="F4221" s="88">
        <v>0</v>
      </c>
    </row>
    <row r="4222" spans="1:6">
      <c r="A4222" s="88" t="s">
        <v>6307</v>
      </c>
      <c r="B4222" s="88">
        <v>0</v>
      </c>
      <c r="C4222" s="88">
        <v>0</v>
      </c>
      <c r="D4222" s="88">
        <v>0</v>
      </c>
      <c r="E4222" s="88">
        <v>1</v>
      </c>
      <c r="F4222" s="88">
        <v>0</v>
      </c>
    </row>
    <row r="4223" spans="1:6">
      <c r="A4223" s="88" t="s">
        <v>6308</v>
      </c>
      <c r="B4223" s="88">
        <v>0</v>
      </c>
      <c r="C4223" s="88">
        <v>0</v>
      </c>
      <c r="D4223" s="88">
        <v>0</v>
      </c>
      <c r="E4223" s="88">
        <v>1</v>
      </c>
      <c r="F4223" s="88">
        <v>0</v>
      </c>
    </row>
    <row r="4224" spans="1:6">
      <c r="A4224" s="88" t="s">
        <v>3881</v>
      </c>
      <c r="B4224" s="88">
        <v>1</v>
      </c>
      <c r="C4224" s="88">
        <v>0</v>
      </c>
      <c r="D4224" s="88">
        <v>0</v>
      </c>
      <c r="E4224" s="88">
        <v>0</v>
      </c>
      <c r="F4224" s="88">
        <v>0</v>
      </c>
    </row>
    <row r="4225" spans="1:6">
      <c r="A4225" s="88" t="s">
        <v>4620</v>
      </c>
      <c r="B4225" s="88">
        <v>1</v>
      </c>
      <c r="C4225" s="88">
        <v>0</v>
      </c>
      <c r="D4225" s="88">
        <v>0</v>
      </c>
      <c r="E4225" s="88">
        <v>0</v>
      </c>
      <c r="F4225" s="88">
        <v>0</v>
      </c>
    </row>
    <row r="4226" spans="1:6">
      <c r="A4226" s="88" t="s">
        <v>3790</v>
      </c>
      <c r="B4226" s="88">
        <v>1</v>
      </c>
      <c r="C4226" s="88">
        <v>0</v>
      </c>
      <c r="D4226" s="88">
        <v>0</v>
      </c>
      <c r="E4226" s="88">
        <v>0</v>
      </c>
      <c r="F4226" s="88">
        <v>0</v>
      </c>
    </row>
    <row r="4227" spans="1:6">
      <c r="A4227" s="88" t="s">
        <v>6309</v>
      </c>
      <c r="B4227" s="88">
        <v>0</v>
      </c>
      <c r="C4227" s="88">
        <v>0</v>
      </c>
      <c r="D4227" s="88">
        <v>0</v>
      </c>
      <c r="E4227" s="88">
        <v>1</v>
      </c>
      <c r="F4227" s="88">
        <v>0</v>
      </c>
    </row>
    <row r="4228" spans="1:6">
      <c r="A4228" s="88" t="s">
        <v>4210</v>
      </c>
      <c r="B4228" s="88">
        <v>1</v>
      </c>
      <c r="C4228" s="88">
        <v>0</v>
      </c>
      <c r="D4228" s="88">
        <v>0</v>
      </c>
      <c r="E4228" s="88">
        <v>0</v>
      </c>
      <c r="F4228" s="88">
        <v>0</v>
      </c>
    </row>
    <row r="4229" spans="1:6">
      <c r="A4229" s="88" t="s">
        <v>4679</v>
      </c>
      <c r="B4229" s="88">
        <v>1</v>
      </c>
      <c r="C4229" s="88">
        <v>0</v>
      </c>
      <c r="D4229" s="88">
        <v>0</v>
      </c>
      <c r="E4229" s="88">
        <v>0</v>
      </c>
      <c r="F4229" s="88">
        <v>0</v>
      </c>
    </row>
    <row r="4230" spans="1:6">
      <c r="A4230" s="88" t="s">
        <v>6059</v>
      </c>
      <c r="B4230" s="88">
        <v>1</v>
      </c>
      <c r="C4230" s="88">
        <v>0</v>
      </c>
      <c r="D4230" s="88">
        <v>0</v>
      </c>
      <c r="E4230" s="88">
        <v>0</v>
      </c>
      <c r="F4230" s="88">
        <v>0</v>
      </c>
    </row>
    <row r="4231" spans="1:6">
      <c r="A4231" s="88" t="s">
        <v>3527</v>
      </c>
      <c r="B4231" s="88">
        <v>0</v>
      </c>
      <c r="C4231" s="88">
        <v>0</v>
      </c>
      <c r="D4231" s="88">
        <v>0</v>
      </c>
      <c r="E4231" s="88">
        <v>1</v>
      </c>
      <c r="F4231" s="88">
        <v>0</v>
      </c>
    </row>
    <row r="4232" spans="1:6">
      <c r="A4232" s="88" t="s">
        <v>4475</v>
      </c>
      <c r="B4232" s="88">
        <v>1</v>
      </c>
      <c r="C4232" s="88">
        <v>0</v>
      </c>
      <c r="D4232" s="88">
        <v>0</v>
      </c>
      <c r="E4232" s="88">
        <v>0</v>
      </c>
      <c r="F4232" s="88">
        <v>0</v>
      </c>
    </row>
    <row r="4233" spans="1:6">
      <c r="A4233" s="88" t="s">
        <v>6102</v>
      </c>
      <c r="B4233" s="88">
        <v>1</v>
      </c>
      <c r="C4233" s="88">
        <v>0</v>
      </c>
      <c r="D4233" s="88">
        <v>0</v>
      </c>
      <c r="E4233" s="88">
        <v>0</v>
      </c>
      <c r="F4233" s="88">
        <v>0</v>
      </c>
    </row>
    <row r="4234" spans="1:6">
      <c r="A4234" s="88" t="s">
        <v>4157</v>
      </c>
      <c r="B4234" s="88">
        <v>1</v>
      </c>
      <c r="C4234" s="88">
        <v>0</v>
      </c>
      <c r="D4234" s="88">
        <v>0</v>
      </c>
      <c r="E4234" s="88">
        <v>0</v>
      </c>
      <c r="F4234" s="88">
        <v>0</v>
      </c>
    </row>
    <row r="4235" spans="1:6">
      <c r="A4235" s="88" t="s">
        <v>6310</v>
      </c>
      <c r="B4235" s="88">
        <v>0</v>
      </c>
      <c r="C4235" s="88">
        <v>0</v>
      </c>
      <c r="D4235" s="88">
        <v>0</v>
      </c>
      <c r="E4235" s="88">
        <v>1</v>
      </c>
      <c r="F4235" s="88">
        <v>0</v>
      </c>
    </row>
    <row r="4236" spans="1:6">
      <c r="A4236" s="88" t="s">
        <v>4819</v>
      </c>
      <c r="B4236" s="88">
        <v>1</v>
      </c>
      <c r="C4236" s="88">
        <v>0</v>
      </c>
      <c r="D4236" s="88">
        <v>0</v>
      </c>
      <c r="E4236" s="88">
        <v>0</v>
      </c>
      <c r="F4236" s="88">
        <v>0</v>
      </c>
    </row>
    <row r="4237" spans="1:6">
      <c r="A4237" s="88" t="s">
        <v>6311</v>
      </c>
      <c r="B4237" s="88">
        <v>0</v>
      </c>
      <c r="C4237" s="88">
        <v>0</v>
      </c>
      <c r="D4237" s="88">
        <v>0</v>
      </c>
      <c r="E4237" s="88">
        <v>1</v>
      </c>
      <c r="F4237" s="88">
        <v>0</v>
      </c>
    </row>
    <row r="4238" spans="1:6">
      <c r="A4238" s="88" t="s">
        <v>6312</v>
      </c>
      <c r="B4238" s="88">
        <v>1</v>
      </c>
      <c r="C4238" s="88">
        <v>0</v>
      </c>
      <c r="D4238" s="88">
        <v>0</v>
      </c>
      <c r="E4238" s="88">
        <v>0</v>
      </c>
      <c r="F4238" s="88">
        <v>0</v>
      </c>
    </row>
    <row r="4239" spans="1:6">
      <c r="A4239" s="88" t="s">
        <v>3790</v>
      </c>
      <c r="B4239" s="88">
        <v>1</v>
      </c>
      <c r="C4239" s="88">
        <v>0</v>
      </c>
      <c r="D4239" s="88">
        <v>0</v>
      </c>
      <c r="E4239" s="88">
        <v>0</v>
      </c>
      <c r="F4239" s="88">
        <v>0</v>
      </c>
    </row>
    <row r="4240" spans="1:6">
      <c r="A4240" s="88" t="s">
        <v>6313</v>
      </c>
      <c r="B4240" s="88">
        <v>0</v>
      </c>
      <c r="C4240" s="88">
        <v>0</v>
      </c>
      <c r="D4240" s="88">
        <v>0</v>
      </c>
      <c r="E4240" s="88">
        <v>1</v>
      </c>
      <c r="F4240" s="88">
        <v>0</v>
      </c>
    </row>
    <row r="4241" spans="1:6">
      <c r="A4241" s="88" t="s">
        <v>6314</v>
      </c>
      <c r="B4241" s="88">
        <v>0</v>
      </c>
      <c r="C4241" s="88">
        <v>0</v>
      </c>
      <c r="D4241" s="88">
        <v>0</v>
      </c>
      <c r="E4241" s="88">
        <v>1</v>
      </c>
      <c r="F4241" s="88">
        <v>0</v>
      </c>
    </row>
    <row r="4242" spans="1:6">
      <c r="A4242" s="88" t="s">
        <v>6315</v>
      </c>
      <c r="B4242" s="88">
        <v>0</v>
      </c>
      <c r="C4242" s="88">
        <v>0</v>
      </c>
      <c r="D4242" s="88">
        <v>0</v>
      </c>
      <c r="E4242" s="88">
        <v>1</v>
      </c>
      <c r="F4242" s="88">
        <v>0</v>
      </c>
    </row>
    <row r="4243" spans="1:6">
      <c r="A4243" s="88" t="s">
        <v>6316</v>
      </c>
      <c r="B4243" s="88">
        <v>0</v>
      </c>
      <c r="C4243" s="88">
        <v>0</v>
      </c>
      <c r="D4243" s="88">
        <v>0</v>
      </c>
      <c r="E4243" s="88">
        <v>1</v>
      </c>
      <c r="F4243" s="88">
        <v>0</v>
      </c>
    </row>
    <row r="4244" spans="1:6">
      <c r="A4244" s="88" t="s">
        <v>3559</v>
      </c>
      <c r="B4244" s="88">
        <v>1</v>
      </c>
      <c r="C4244" s="88">
        <v>0</v>
      </c>
      <c r="D4244" s="88">
        <v>0</v>
      </c>
      <c r="E4244" s="88">
        <v>0</v>
      </c>
      <c r="F4244" s="88">
        <v>0</v>
      </c>
    </row>
    <row r="4245" spans="1:6">
      <c r="A4245" s="88" t="s">
        <v>6232</v>
      </c>
      <c r="B4245" s="88">
        <v>1</v>
      </c>
      <c r="C4245" s="88">
        <v>0</v>
      </c>
      <c r="D4245" s="88">
        <v>0</v>
      </c>
      <c r="E4245" s="88">
        <v>0</v>
      </c>
      <c r="F4245" s="88">
        <v>0</v>
      </c>
    </row>
    <row r="4246" spans="1:6">
      <c r="A4246" s="88" t="s">
        <v>6317</v>
      </c>
      <c r="B4246" s="88">
        <v>1</v>
      </c>
      <c r="C4246" s="88">
        <v>0</v>
      </c>
      <c r="D4246" s="88">
        <v>0</v>
      </c>
      <c r="E4246" s="88">
        <v>0</v>
      </c>
      <c r="F4246" s="88">
        <v>0</v>
      </c>
    </row>
    <row r="4247" spans="1:6">
      <c r="A4247" s="88" t="s">
        <v>6318</v>
      </c>
      <c r="B4247" s="88">
        <v>1</v>
      </c>
      <c r="C4247" s="88">
        <v>0</v>
      </c>
      <c r="D4247" s="88">
        <v>0</v>
      </c>
      <c r="E4247" s="88">
        <v>0</v>
      </c>
      <c r="F4247" s="88">
        <v>0</v>
      </c>
    </row>
    <row r="4248" spans="1:6">
      <c r="A4248" s="88" t="s">
        <v>6319</v>
      </c>
      <c r="B4248" s="88">
        <v>1</v>
      </c>
      <c r="C4248" s="88">
        <v>0</v>
      </c>
      <c r="D4248" s="88">
        <v>0</v>
      </c>
      <c r="E4248" s="88">
        <v>0</v>
      </c>
      <c r="F4248" s="88">
        <v>0</v>
      </c>
    </row>
    <row r="4249" spans="1:6">
      <c r="A4249" s="88" t="s">
        <v>4479</v>
      </c>
      <c r="B4249" s="88">
        <v>1</v>
      </c>
      <c r="C4249" s="88">
        <v>0</v>
      </c>
      <c r="D4249" s="88">
        <v>0</v>
      </c>
      <c r="E4249" s="88">
        <v>0</v>
      </c>
      <c r="F4249" s="88">
        <v>0</v>
      </c>
    </row>
    <row r="4250" spans="1:6">
      <c r="A4250" s="88" t="s">
        <v>4395</v>
      </c>
      <c r="B4250" s="88">
        <v>1</v>
      </c>
      <c r="C4250" s="88">
        <v>0</v>
      </c>
      <c r="D4250" s="88">
        <v>0</v>
      </c>
      <c r="E4250" s="88">
        <v>0</v>
      </c>
      <c r="F4250" s="88">
        <v>0</v>
      </c>
    </row>
    <row r="4251" spans="1:6">
      <c r="A4251" s="88" t="s">
        <v>3844</v>
      </c>
      <c r="B4251" s="88">
        <v>1</v>
      </c>
      <c r="C4251" s="88">
        <v>0</v>
      </c>
      <c r="D4251" s="88">
        <v>0</v>
      </c>
      <c r="E4251" s="88">
        <v>0</v>
      </c>
      <c r="F4251" s="88">
        <v>0</v>
      </c>
    </row>
    <row r="4252" spans="1:6">
      <c r="A4252" s="88" t="s">
        <v>6320</v>
      </c>
      <c r="B4252" s="88">
        <v>0</v>
      </c>
      <c r="C4252" s="88">
        <v>0</v>
      </c>
      <c r="D4252" s="88">
        <v>0</v>
      </c>
      <c r="E4252" s="88">
        <v>1</v>
      </c>
      <c r="F4252" s="88">
        <v>0</v>
      </c>
    </row>
    <row r="4253" spans="1:6">
      <c r="A4253" s="88" t="s">
        <v>6321</v>
      </c>
      <c r="B4253" s="88">
        <v>0</v>
      </c>
      <c r="C4253" s="88">
        <v>0</v>
      </c>
      <c r="D4253" s="88">
        <v>0</v>
      </c>
      <c r="E4253" s="88">
        <v>1</v>
      </c>
      <c r="F4253" s="88">
        <v>0</v>
      </c>
    </row>
    <row r="4254" spans="1:6">
      <c r="A4254" s="88" t="s">
        <v>6322</v>
      </c>
      <c r="B4254" s="88">
        <v>1</v>
      </c>
      <c r="C4254" s="88">
        <v>0</v>
      </c>
      <c r="D4254" s="88">
        <v>0</v>
      </c>
      <c r="E4254" s="88">
        <v>0</v>
      </c>
      <c r="F4254" s="88">
        <v>0</v>
      </c>
    </row>
    <row r="4255" spans="1:6">
      <c r="A4255" s="88" t="s">
        <v>6323</v>
      </c>
      <c r="B4255" s="88">
        <v>0</v>
      </c>
      <c r="C4255" s="88">
        <v>0</v>
      </c>
      <c r="D4255" s="88">
        <v>0</v>
      </c>
      <c r="E4255" s="88">
        <v>1</v>
      </c>
      <c r="F4255" s="88">
        <v>0</v>
      </c>
    </row>
    <row r="4256" spans="1:6">
      <c r="A4256" s="88" t="s">
        <v>6324</v>
      </c>
      <c r="B4256" s="88">
        <v>1</v>
      </c>
      <c r="C4256" s="88">
        <v>0</v>
      </c>
      <c r="D4256" s="88">
        <v>0</v>
      </c>
      <c r="E4256" s="88">
        <v>0</v>
      </c>
      <c r="F4256" s="88">
        <v>0</v>
      </c>
    </row>
    <row r="4257" spans="1:6">
      <c r="A4257" s="88" t="s">
        <v>6325</v>
      </c>
      <c r="B4257" s="88">
        <v>1</v>
      </c>
      <c r="C4257" s="88">
        <v>0</v>
      </c>
      <c r="D4257" s="88">
        <v>0</v>
      </c>
      <c r="E4257" s="88">
        <v>0</v>
      </c>
      <c r="F4257" s="88">
        <v>0</v>
      </c>
    </row>
    <row r="4258" spans="1:6">
      <c r="A4258" s="88" t="s">
        <v>6326</v>
      </c>
      <c r="B4258" s="88">
        <v>0</v>
      </c>
      <c r="C4258" s="88">
        <v>0</v>
      </c>
      <c r="D4258" s="88">
        <v>0</v>
      </c>
      <c r="E4258" s="88">
        <v>1</v>
      </c>
      <c r="F4258" s="88">
        <v>0</v>
      </c>
    </row>
    <row r="4259" spans="1:6">
      <c r="A4259" s="88" t="s">
        <v>4353</v>
      </c>
      <c r="B4259" s="88">
        <v>1</v>
      </c>
      <c r="C4259" s="88">
        <v>0</v>
      </c>
      <c r="D4259" s="88">
        <v>0</v>
      </c>
      <c r="E4259" s="88">
        <v>0</v>
      </c>
      <c r="F4259" s="88">
        <v>0</v>
      </c>
    </row>
    <row r="4260" spans="1:6">
      <c r="A4260" s="88" t="s">
        <v>6327</v>
      </c>
      <c r="B4260" s="88">
        <v>0</v>
      </c>
      <c r="C4260" s="88">
        <v>0</v>
      </c>
      <c r="D4260" s="88">
        <v>0</v>
      </c>
      <c r="E4260" s="88">
        <v>1</v>
      </c>
      <c r="F4260" s="88">
        <v>0</v>
      </c>
    </row>
    <row r="4261" spans="1:6">
      <c r="A4261" s="88" t="s">
        <v>6328</v>
      </c>
      <c r="B4261" s="88">
        <v>1</v>
      </c>
      <c r="C4261" s="88">
        <v>0</v>
      </c>
      <c r="D4261" s="88">
        <v>0</v>
      </c>
      <c r="E4261" s="88">
        <v>0</v>
      </c>
      <c r="F4261" s="88">
        <v>0</v>
      </c>
    </row>
    <row r="4262" spans="1:6">
      <c r="A4262" s="88" t="s">
        <v>6329</v>
      </c>
      <c r="B4262" s="88">
        <v>1</v>
      </c>
      <c r="C4262" s="88">
        <v>0</v>
      </c>
      <c r="D4262" s="88">
        <v>0</v>
      </c>
      <c r="E4262" s="88">
        <v>0</v>
      </c>
      <c r="F4262" s="88">
        <v>0</v>
      </c>
    </row>
    <row r="4263" spans="1:6">
      <c r="A4263" s="88" t="s">
        <v>6330</v>
      </c>
      <c r="B4263" s="88">
        <v>1</v>
      </c>
      <c r="C4263" s="88">
        <v>0</v>
      </c>
      <c r="D4263" s="88">
        <v>0</v>
      </c>
      <c r="E4263" s="88">
        <v>0</v>
      </c>
      <c r="F4263" s="88">
        <v>0</v>
      </c>
    </row>
    <row r="4264" spans="1:6">
      <c r="A4264" s="88" t="s">
        <v>6331</v>
      </c>
      <c r="B4264" s="88">
        <v>1</v>
      </c>
      <c r="C4264" s="88">
        <v>0</v>
      </c>
      <c r="D4264" s="88">
        <v>0</v>
      </c>
      <c r="E4264" s="88">
        <v>0</v>
      </c>
      <c r="F4264" s="88">
        <v>0</v>
      </c>
    </row>
    <row r="4265" spans="1:6">
      <c r="A4265" s="88" t="s">
        <v>6332</v>
      </c>
      <c r="B4265" s="88">
        <v>1</v>
      </c>
      <c r="C4265" s="88">
        <v>0</v>
      </c>
      <c r="D4265" s="88">
        <v>0</v>
      </c>
      <c r="E4265" s="88">
        <v>0</v>
      </c>
      <c r="F4265" s="88">
        <v>0</v>
      </c>
    </row>
    <row r="4266" spans="1:6">
      <c r="A4266" s="88" t="s">
        <v>4165</v>
      </c>
      <c r="B4266" s="88">
        <v>1</v>
      </c>
      <c r="C4266" s="88">
        <v>0</v>
      </c>
      <c r="D4266" s="88">
        <v>0</v>
      </c>
      <c r="E4266" s="88">
        <v>0</v>
      </c>
      <c r="F4266" s="88">
        <v>0</v>
      </c>
    </row>
    <row r="4267" spans="1:6">
      <c r="A4267" s="88" t="s">
        <v>4395</v>
      </c>
      <c r="B4267" s="88">
        <v>1</v>
      </c>
      <c r="C4267" s="88">
        <v>0</v>
      </c>
      <c r="D4267" s="88">
        <v>0</v>
      </c>
      <c r="E4267" s="88">
        <v>0</v>
      </c>
      <c r="F4267" s="88">
        <v>0</v>
      </c>
    </row>
    <row r="4268" spans="1:6">
      <c r="A4268" s="88" t="s">
        <v>6333</v>
      </c>
      <c r="B4268" s="88">
        <v>0</v>
      </c>
      <c r="C4268" s="88">
        <v>0</v>
      </c>
      <c r="D4268" s="88">
        <v>0</v>
      </c>
      <c r="E4268" s="88">
        <v>1</v>
      </c>
      <c r="F4268" s="88">
        <v>0</v>
      </c>
    </row>
    <row r="4269" spans="1:6">
      <c r="A4269" s="88" t="s">
        <v>4850</v>
      </c>
      <c r="B4269" s="88">
        <v>1</v>
      </c>
      <c r="C4269" s="88">
        <v>0</v>
      </c>
      <c r="D4269" s="88">
        <v>0</v>
      </c>
      <c r="E4269" s="88">
        <v>0</v>
      </c>
      <c r="F4269" s="88">
        <v>0</v>
      </c>
    </row>
    <row r="4270" spans="1:6">
      <c r="A4270" s="88" t="s">
        <v>6334</v>
      </c>
      <c r="B4270" s="88">
        <v>0</v>
      </c>
      <c r="C4270" s="88">
        <v>0</v>
      </c>
      <c r="D4270" s="88">
        <v>0</v>
      </c>
      <c r="E4270" s="88">
        <v>1</v>
      </c>
      <c r="F4270" s="88">
        <v>0</v>
      </c>
    </row>
    <row r="4271" spans="1:6">
      <c r="A4271" s="88" t="s">
        <v>3756</v>
      </c>
      <c r="B4271" s="88">
        <v>1</v>
      </c>
      <c r="C4271" s="88">
        <v>0</v>
      </c>
      <c r="D4271" s="88">
        <v>0</v>
      </c>
      <c r="E4271" s="88">
        <v>0</v>
      </c>
      <c r="F4271" s="88">
        <v>0</v>
      </c>
    </row>
    <row r="4272" spans="1:6">
      <c r="A4272" s="88" t="s">
        <v>5382</v>
      </c>
      <c r="B4272" s="88">
        <v>1</v>
      </c>
      <c r="C4272" s="88">
        <v>0</v>
      </c>
      <c r="D4272" s="88">
        <v>0</v>
      </c>
      <c r="E4272" s="88">
        <v>0</v>
      </c>
      <c r="F4272" s="88">
        <v>0</v>
      </c>
    </row>
    <row r="4273" spans="1:6">
      <c r="A4273" s="88" t="s">
        <v>6335</v>
      </c>
      <c r="B4273" s="88">
        <v>1</v>
      </c>
      <c r="C4273" s="88">
        <v>0</v>
      </c>
      <c r="D4273" s="88">
        <v>0</v>
      </c>
      <c r="E4273" s="88">
        <v>0</v>
      </c>
      <c r="F4273" s="88">
        <v>0</v>
      </c>
    </row>
    <row r="4274" spans="1:6">
      <c r="A4274" s="88" t="s">
        <v>6336</v>
      </c>
      <c r="B4274" s="88">
        <v>0</v>
      </c>
      <c r="C4274" s="88">
        <v>0</v>
      </c>
      <c r="D4274" s="88">
        <v>0</v>
      </c>
      <c r="E4274" s="88">
        <v>1</v>
      </c>
      <c r="F4274" s="88">
        <v>0</v>
      </c>
    </row>
    <row r="4275" spans="1:6">
      <c r="A4275" s="88" t="s">
        <v>5710</v>
      </c>
      <c r="B4275" s="88">
        <v>1</v>
      </c>
      <c r="C4275" s="88">
        <v>0</v>
      </c>
      <c r="D4275" s="88">
        <v>0</v>
      </c>
      <c r="E4275" s="88">
        <v>0</v>
      </c>
      <c r="F4275" s="88">
        <v>0</v>
      </c>
    </row>
    <row r="4276" spans="1:6">
      <c r="A4276" s="88" t="s">
        <v>4196</v>
      </c>
      <c r="B4276" s="88">
        <v>1</v>
      </c>
      <c r="C4276" s="88">
        <v>0</v>
      </c>
      <c r="D4276" s="88">
        <v>0</v>
      </c>
      <c r="E4276" s="88">
        <v>0</v>
      </c>
      <c r="F4276" s="88">
        <v>0</v>
      </c>
    </row>
    <row r="4277" spans="1:6">
      <c r="A4277" s="88" t="s">
        <v>6337</v>
      </c>
      <c r="B4277" s="88">
        <v>0</v>
      </c>
      <c r="C4277" s="88">
        <v>0</v>
      </c>
      <c r="D4277" s="88">
        <v>0</v>
      </c>
      <c r="E4277" s="88">
        <v>1</v>
      </c>
      <c r="F4277" s="88">
        <v>0</v>
      </c>
    </row>
    <row r="4278" spans="1:6">
      <c r="A4278" s="88" t="s">
        <v>3561</v>
      </c>
      <c r="B4278" s="88">
        <v>1</v>
      </c>
      <c r="C4278" s="88">
        <v>0</v>
      </c>
      <c r="D4278" s="88">
        <v>0</v>
      </c>
      <c r="E4278" s="88">
        <v>0</v>
      </c>
      <c r="F4278" s="88">
        <v>0</v>
      </c>
    </row>
    <row r="4279" spans="1:6">
      <c r="A4279" s="88" t="s">
        <v>6338</v>
      </c>
      <c r="B4279" s="88">
        <v>1</v>
      </c>
      <c r="C4279" s="88">
        <v>0</v>
      </c>
      <c r="D4279" s="88">
        <v>0</v>
      </c>
      <c r="E4279" s="88">
        <v>0</v>
      </c>
      <c r="F4279" s="88">
        <v>0</v>
      </c>
    </row>
    <row r="4280" spans="1:6">
      <c r="A4280" s="88" t="s">
        <v>6339</v>
      </c>
      <c r="B4280" s="88">
        <v>0</v>
      </c>
      <c r="C4280" s="88">
        <v>0</v>
      </c>
      <c r="D4280" s="88">
        <v>0</v>
      </c>
      <c r="E4280" s="88">
        <v>1</v>
      </c>
      <c r="F4280" s="88">
        <v>0</v>
      </c>
    </row>
    <row r="4281" spans="1:6">
      <c r="A4281" s="88" t="s">
        <v>6340</v>
      </c>
      <c r="B4281" s="88">
        <v>0</v>
      </c>
      <c r="C4281" s="88">
        <v>0</v>
      </c>
      <c r="D4281" s="88">
        <v>0</v>
      </c>
      <c r="E4281" s="88">
        <v>1</v>
      </c>
      <c r="F4281" s="88">
        <v>0</v>
      </c>
    </row>
    <row r="4282" spans="1:6">
      <c r="A4282" s="88" t="s">
        <v>6341</v>
      </c>
      <c r="B4282" s="88">
        <v>1</v>
      </c>
      <c r="C4282" s="88">
        <v>0</v>
      </c>
      <c r="D4282" s="88">
        <v>0</v>
      </c>
      <c r="E4282" s="88">
        <v>0</v>
      </c>
      <c r="F4282" s="88">
        <v>0</v>
      </c>
    </row>
    <row r="4283" spans="1:6">
      <c r="A4283" s="88" t="s">
        <v>6342</v>
      </c>
      <c r="B4283" s="88">
        <v>1</v>
      </c>
      <c r="C4283" s="88">
        <v>0</v>
      </c>
      <c r="D4283" s="88">
        <v>0</v>
      </c>
      <c r="E4283" s="88">
        <v>0</v>
      </c>
      <c r="F4283" s="88">
        <v>0</v>
      </c>
    </row>
    <row r="4284" spans="1:6">
      <c r="A4284" s="88" t="s">
        <v>6343</v>
      </c>
      <c r="B4284" s="88">
        <v>1</v>
      </c>
      <c r="C4284" s="88">
        <v>0</v>
      </c>
      <c r="D4284" s="88">
        <v>0</v>
      </c>
      <c r="E4284" s="88">
        <v>0</v>
      </c>
      <c r="F4284" s="88">
        <v>0</v>
      </c>
    </row>
    <row r="4285" spans="1:6">
      <c r="A4285" s="88" t="s">
        <v>4266</v>
      </c>
      <c r="B4285" s="88">
        <v>1</v>
      </c>
      <c r="C4285" s="88">
        <v>0</v>
      </c>
      <c r="D4285" s="88">
        <v>0</v>
      </c>
      <c r="E4285" s="88">
        <v>0</v>
      </c>
      <c r="F4285" s="88">
        <v>0</v>
      </c>
    </row>
    <row r="4286" spans="1:6">
      <c r="A4286" s="88" t="s">
        <v>6344</v>
      </c>
      <c r="B4286" s="88">
        <v>1</v>
      </c>
      <c r="C4286" s="88">
        <v>0</v>
      </c>
      <c r="D4286" s="88">
        <v>0</v>
      </c>
      <c r="E4286" s="88">
        <v>0</v>
      </c>
      <c r="F4286" s="88">
        <v>0</v>
      </c>
    </row>
    <row r="4287" spans="1:6">
      <c r="A4287" s="88" t="s">
        <v>6345</v>
      </c>
      <c r="B4287" s="88">
        <v>1</v>
      </c>
      <c r="C4287" s="88">
        <v>0</v>
      </c>
      <c r="D4287" s="88">
        <v>0</v>
      </c>
      <c r="E4287" s="88">
        <v>0</v>
      </c>
      <c r="F4287" s="88">
        <v>0</v>
      </c>
    </row>
    <row r="4288" spans="1:6">
      <c r="A4288" s="88" t="s">
        <v>4076</v>
      </c>
      <c r="B4288" s="88">
        <v>1</v>
      </c>
      <c r="C4288" s="88">
        <v>0</v>
      </c>
      <c r="D4288" s="88">
        <v>0</v>
      </c>
      <c r="E4288" s="88">
        <v>0</v>
      </c>
      <c r="F4288" s="88">
        <v>0</v>
      </c>
    </row>
    <row r="4289" spans="1:6">
      <c r="A4289" s="88" t="s">
        <v>4785</v>
      </c>
      <c r="B4289" s="88">
        <v>1</v>
      </c>
      <c r="C4289" s="88">
        <v>0</v>
      </c>
      <c r="D4289" s="88">
        <v>0</v>
      </c>
      <c r="E4289" s="88">
        <v>0</v>
      </c>
      <c r="F4289" s="88">
        <v>0</v>
      </c>
    </row>
    <row r="4290" spans="1:6">
      <c r="A4290" s="88" t="s">
        <v>6346</v>
      </c>
      <c r="B4290" s="88">
        <v>1</v>
      </c>
      <c r="C4290" s="88">
        <v>0</v>
      </c>
      <c r="D4290" s="88">
        <v>0</v>
      </c>
      <c r="E4290" s="88">
        <v>0</v>
      </c>
      <c r="F4290" s="88">
        <v>0</v>
      </c>
    </row>
    <row r="4291" spans="1:6">
      <c r="A4291" s="88" t="s">
        <v>6347</v>
      </c>
      <c r="B4291" s="88">
        <v>1</v>
      </c>
      <c r="C4291" s="88">
        <v>0</v>
      </c>
      <c r="D4291" s="88">
        <v>0</v>
      </c>
      <c r="E4291" s="88">
        <v>0</v>
      </c>
      <c r="F4291" s="88">
        <v>0</v>
      </c>
    </row>
    <row r="4292" spans="1:6">
      <c r="A4292" s="88" t="s">
        <v>6348</v>
      </c>
      <c r="B4292" s="88">
        <v>0</v>
      </c>
      <c r="C4292" s="88">
        <v>0</v>
      </c>
      <c r="D4292" s="88">
        <v>0</v>
      </c>
      <c r="E4292" s="88">
        <v>1</v>
      </c>
      <c r="F4292" s="88">
        <v>0</v>
      </c>
    </row>
    <row r="4293" spans="1:6">
      <c r="A4293" s="88" t="s">
        <v>6349</v>
      </c>
      <c r="B4293" s="88">
        <v>1</v>
      </c>
      <c r="C4293" s="88">
        <v>0</v>
      </c>
      <c r="D4293" s="88">
        <v>0</v>
      </c>
      <c r="E4293" s="88">
        <v>0</v>
      </c>
      <c r="F4293" s="88">
        <v>0</v>
      </c>
    </row>
    <row r="4294" spans="1:6">
      <c r="A4294" s="88" t="s">
        <v>3812</v>
      </c>
      <c r="B4294" s="88">
        <v>1</v>
      </c>
      <c r="C4294" s="88">
        <v>0</v>
      </c>
      <c r="D4294" s="88">
        <v>0</v>
      </c>
      <c r="E4294" s="88">
        <v>0</v>
      </c>
      <c r="F4294" s="88">
        <v>0</v>
      </c>
    </row>
    <row r="4295" spans="1:6">
      <c r="A4295" s="88" t="s">
        <v>6350</v>
      </c>
      <c r="B4295" s="88">
        <v>0</v>
      </c>
      <c r="C4295" s="88">
        <v>0</v>
      </c>
      <c r="D4295" s="88">
        <v>0</v>
      </c>
      <c r="E4295" s="88">
        <v>1</v>
      </c>
      <c r="F4295" s="88">
        <v>0</v>
      </c>
    </row>
    <row r="4296" spans="1:6">
      <c r="A4296" s="88" t="s">
        <v>5051</v>
      </c>
      <c r="B4296" s="88">
        <v>1</v>
      </c>
      <c r="C4296" s="88">
        <v>0</v>
      </c>
      <c r="D4296" s="88">
        <v>0</v>
      </c>
      <c r="E4296" s="88">
        <v>0</v>
      </c>
      <c r="F4296" s="88">
        <v>0</v>
      </c>
    </row>
    <row r="4297" spans="1:6">
      <c r="A4297" s="88" t="s">
        <v>6351</v>
      </c>
      <c r="B4297" s="88">
        <v>0</v>
      </c>
      <c r="C4297" s="88">
        <v>0</v>
      </c>
      <c r="D4297" s="88">
        <v>0</v>
      </c>
      <c r="E4297" s="88">
        <v>1</v>
      </c>
      <c r="F4297" s="88">
        <v>0</v>
      </c>
    </row>
    <row r="4298" spans="1:6">
      <c r="A4298" s="88" t="s">
        <v>6352</v>
      </c>
      <c r="B4298" s="88">
        <v>1</v>
      </c>
      <c r="C4298" s="88">
        <v>0</v>
      </c>
      <c r="D4298" s="88">
        <v>0</v>
      </c>
      <c r="E4298" s="88">
        <v>0</v>
      </c>
      <c r="F4298" s="88">
        <v>0</v>
      </c>
    </row>
    <row r="4299" spans="1:6">
      <c r="A4299" s="88" t="s">
        <v>3956</v>
      </c>
      <c r="B4299" s="88">
        <v>1</v>
      </c>
      <c r="C4299" s="88">
        <v>0</v>
      </c>
      <c r="D4299" s="88">
        <v>0</v>
      </c>
      <c r="E4299" s="88">
        <v>0</v>
      </c>
      <c r="F4299" s="88">
        <v>0</v>
      </c>
    </row>
    <row r="4300" spans="1:6">
      <c r="A4300" s="88" t="s">
        <v>6353</v>
      </c>
      <c r="B4300" s="88">
        <v>0</v>
      </c>
      <c r="C4300" s="88">
        <v>0</v>
      </c>
      <c r="D4300" s="88">
        <v>0</v>
      </c>
      <c r="E4300" s="88">
        <v>0</v>
      </c>
      <c r="F4300" s="88">
        <v>1</v>
      </c>
    </row>
    <row r="4301" spans="1:6">
      <c r="A4301" s="88" t="s">
        <v>4294</v>
      </c>
      <c r="B4301" s="88">
        <v>1</v>
      </c>
      <c r="C4301" s="88">
        <v>0</v>
      </c>
      <c r="D4301" s="88">
        <v>0</v>
      </c>
      <c r="E4301" s="88">
        <v>0</v>
      </c>
      <c r="F4301" s="88">
        <v>0</v>
      </c>
    </row>
    <row r="4302" spans="1:6">
      <c r="A4302" s="88" t="s">
        <v>4614</v>
      </c>
      <c r="B4302" s="88">
        <v>0</v>
      </c>
      <c r="C4302" s="88">
        <v>0</v>
      </c>
      <c r="D4302" s="88">
        <v>0</v>
      </c>
      <c r="E4302" s="88">
        <v>1</v>
      </c>
      <c r="F4302" s="88">
        <v>0</v>
      </c>
    </row>
    <row r="4303" spans="1:6">
      <c r="A4303" s="88" t="s">
        <v>6354</v>
      </c>
      <c r="B4303" s="88">
        <v>0</v>
      </c>
      <c r="C4303" s="88">
        <v>0</v>
      </c>
      <c r="D4303" s="88">
        <v>0</v>
      </c>
      <c r="E4303" s="88">
        <v>1</v>
      </c>
      <c r="F4303" s="88">
        <v>0</v>
      </c>
    </row>
    <row r="4304" spans="1:6">
      <c r="A4304" s="88" t="s">
        <v>5300</v>
      </c>
      <c r="B4304" s="88">
        <v>1</v>
      </c>
      <c r="C4304" s="88">
        <v>0</v>
      </c>
      <c r="D4304" s="88">
        <v>0</v>
      </c>
      <c r="E4304" s="88">
        <v>0</v>
      </c>
      <c r="F4304" s="88">
        <v>0</v>
      </c>
    </row>
    <row r="4305" spans="1:6">
      <c r="A4305" s="88" t="s">
        <v>6355</v>
      </c>
      <c r="B4305" s="88">
        <v>0</v>
      </c>
      <c r="C4305" s="88">
        <v>0</v>
      </c>
      <c r="D4305" s="88">
        <v>0</v>
      </c>
      <c r="E4305" s="88">
        <v>1</v>
      </c>
      <c r="F4305" s="88">
        <v>0</v>
      </c>
    </row>
    <row r="4306" spans="1:6">
      <c r="A4306" s="88" t="s">
        <v>6356</v>
      </c>
      <c r="B4306" s="88">
        <v>1</v>
      </c>
      <c r="C4306" s="88">
        <v>0</v>
      </c>
      <c r="D4306" s="88">
        <v>0</v>
      </c>
      <c r="E4306" s="88">
        <v>0</v>
      </c>
      <c r="F4306" s="88">
        <v>0</v>
      </c>
    </row>
    <row r="4307" spans="1:6">
      <c r="A4307" s="88" t="s">
        <v>3672</v>
      </c>
      <c r="B4307" s="88">
        <v>1</v>
      </c>
      <c r="C4307" s="88">
        <v>0</v>
      </c>
      <c r="D4307" s="88">
        <v>0</v>
      </c>
      <c r="E4307" s="88">
        <v>0</v>
      </c>
      <c r="F4307" s="88">
        <v>0</v>
      </c>
    </row>
    <row r="4308" spans="1:6">
      <c r="A4308" s="88" t="s">
        <v>6357</v>
      </c>
      <c r="B4308" s="88">
        <v>1</v>
      </c>
      <c r="C4308" s="88">
        <v>0</v>
      </c>
      <c r="D4308" s="88">
        <v>0</v>
      </c>
      <c r="E4308" s="88">
        <v>0</v>
      </c>
      <c r="F4308" s="88">
        <v>0</v>
      </c>
    </row>
    <row r="4309" spans="1:6">
      <c r="A4309" s="88" t="s">
        <v>6358</v>
      </c>
      <c r="B4309" s="88">
        <v>0</v>
      </c>
      <c r="C4309" s="88">
        <v>0</v>
      </c>
      <c r="D4309" s="88">
        <v>0</v>
      </c>
      <c r="E4309" s="88">
        <v>1</v>
      </c>
      <c r="F4309" s="88">
        <v>0</v>
      </c>
    </row>
    <row r="4310" spans="1:6">
      <c r="A4310" s="88" t="s">
        <v>5502</v>
      </c>
      <c r="B4310" s="88">
        <v>1</v>
      </c>
      <c r="C4310" s="88">
        <v>0</v>
      </c>
      <c r="D4310" s="88">
        <v>0</v>
      </c>
      <c r="E4310" s="88">
        <v>0</v>
      </c>
      <c r="F4310" s="88">
        <v>0</v>
      </c>
    </row>
    <row r="4311" spans="1:6">
      <c r="A4311" s="88" t="s">
        <v>6359</v>
      </c>
      <c r="B4311" s="88">
        <v>1</v>
      </c>
      <c r="C4311" s="88">
        <v>0</v>
      </c>
      <c r="D4311" s="88">
        <v>0</v>
      </c>
      <c r="E4311" s="88">
        <v>0</v>
      </c>
      <c r="F4311" s="88">
        <v>0</v>
      </c>
    </row>
    <row r="4312" spans="1:6">
      <c r="A4312" s="88" t="s">
        <v>6360</v>
      </c>
      <c r="B4312" s="88">
        <v>0</v>
      </c>
      <c r="C4312" s="88">
        <v>0</v>
      </c>
      <c r="D4312" s="88">
        <v>0</v>
      </c>
      <c r="E4312" s="88">
        <v>1</v>
      </c>
      <c r="F4312" s="88">
        <v>0</v>
      </c>
    </row>
    <row r="4313" spans="1:6">
      <c r="A4313" s="88" t="s">
        <v>3790</v>
      </c>
      <c r="B4313" s="88">
        <v>1</v>
      </c>
      <c r="C4313" s="88">
        <v>0</v>
      </c>
      <c r="D4313" s="88">
        <v>0</v>
      </c>
      <c r="E4313" s="88">
        <v>0</v>
      </c>
      <c r="F4313" s="88">
        <v>0</v>
      </c>
    </row>
    <row r="4314" spans="1:6">
      <c r="A4314" s="88" t="s">
        <v>6361</v>
      </c>
      <c r="B4314" s="88">
        <v>1</v>
      </c>
      <c r="C4314" s="88">
        <v>0</v>
      </c>
      <c r="D4314" s="88">
        <v>0</v>
      </c>
      <c r="E4314" s="88">
        <v>0</v>
      </c>
      <c r="F4314" s="88">
        <v>0</v>
      </c>
    </row>
    <row r="4315" spans="1:6">
      <c r="A4315" s="88" t="s">
        <v>5080</v>
      </c>
      <c r="B4315" s="88">
        <v>1</v>
      </c>
      <c r="C4315" s="88">
        <v>0</v>
      </c>
      <c r="D4315" s="88">
        <v>0</v>
      </c>
      <c r="E4315" s="88">
        <v>0</v>
      </c>
      <c r="F4315" s="88">
        <v>0</v>
      </c>
    </row>
    <row r="4316" spans="1:6">
      <c r="A4316" s="88" t="s">
        <v>6362</v>
      </c>
      <c r="B4316" s="88">
        <v>0</v>
      </c>
      <c r="C4316" s="88">
        <v>0</v>
      </c>
      <c r="D4316" s="88">
        <v>0</v>
      </c>
      <c r="E4316" s="88">
        <v>1</v>
      </c>
      <c r="F4316" s="88">
        <v>0</v>
      </c>
    </row>
    <row r="4317" spans="1:6">
      <c r="A4317" s="88" t="s">
        <v>6363</v>
      </c>
      <c r="B4317" s="88">
        <v>1</v>
      </c>
      <c r="C4317" s="88">
        <v>0</v>
      </c>
      <c r="D4317" s="88">
        <v>0</v>
      </c>
      <c r="E4317" s="88">
        <v>0</v>
      </c>
      <c r="F4317" s="88">
        <v>0</v>
      </c>
    </row>
    <row r="4318" spans="1:6">
      <c r="A4318" s="88" t="s">
        <v>3641</v>
      </c>
      <c r="B4318" s="88">
        <v>1</v>
      </c>
      <c r="C4318" s="88">
        <v>0</v>
      </c>
      <c r="D4318" s="88">
        <v>0</v>
      </c>
      <c r="E4318" s="88">
        <v>0</v>
      </c>
      <c r="F4318" s="88">
        <v>0</v>
      </c>
    </row>
    <row r="4319" spans="1:6">
      <c r="A4319" s="88" t="s">
        <v>6364</v>
      </c>
      <c r="B4319" s="88">
        <v>0</v>
      </c>
      <c r="C4319" s="88">
        <v>0</v>
      </c>
      <c r="D4319" s="88">
        <v>0</v>
      </c>
      <c r="E4319" s="88">
        <v>1</v>
      </c>
      <c r="F4319" s="88">
        <v>0</v>
      </c>
    </row>
    <row r="4320" spans="1:6">
      <c r="A4320" s="88" t="s">
        <v>6365</v>
      </c>
      <c r="B4320" s="88">
        <v>0</v>
      </c>
      <c r="C4320" s="88">
        <v>0</v>
      </c>
      <c r="D4320" s="88">
        <v>0</v>
      </c>
      <c r="E4320" s="88">
        <v>1</v>
      </c>
      <c r="F4320" s="88">
        <v>0</v>
      </c>
    </row>
    <row r="4321" spans="1:6">
      <c r="A4321" s="88" t="s">
        <v>6366</v>
      </c>
      <c r="B4321" s="88">
        <v>1</v>
      </c>
      <c r="C4321" s="88">
        <v>0</v>
      </c>
      <c r="D4321" s="88">
        <v>0</v>
      </c>
      <c r="E4321" s="88">
        <v>0</v>
      </c>
      <c r="F4321" s="88">
        <v>0</v>
      </c>
    </row>
    <row r="4322" spans="1:6">
      <c r="A4322" s="88" t="s">
        <v>6367</v>
      </c>
      <c r="B4322" s="88">
        <v>0</v>
      </c>
      <c r="C4322" s="88">
        <v>0</v>
      </c>
      <c r="D4322" s="88">
        <v>0</v>
      </c>
      <c r="E4322" s="88">
        <v>1</v>
      </c>
      <c r="F4322" s="88">
        <v>0</v>
      </c>
    </row>
    <row r="4323" spans="1:6">
      <c r="A4323" s="88" t="s">
        <v>4019</v>
      </c>
      <c r="B4323" s="88">
        <v>1</v>
      </c>
      <c r="C4323" s="88">
        <v>0</v>
      </c>
      <c r="D4323" s="88">
        <v>0</v>
      </c>
      <c r="E4323" s="88">
        <v>0</v>
      </c>
      <c r="F4323" s="88">
        <v>0</v>
      </c>
    </row>
    <row r="4324" spans="1:6">
      <c r="A4324" s="88" t="s">
        <v>6368</v>
      </c>
      <c r="B4324" s="88">
        <v>0</v>
      </c>
      <c r="C4324" s="88">
        <v>0</v>
      </c>
      <c r="D4324" s="88">
        <v>0</v>
      </c>
      <c r="E4324" s="88">
        <v>1</v>
      </c>
      <c r="F4324" s="88">
        <v>0</v>
      </c>
    </row>
    <row r="4325" spans="1:6">
      <c r="A4325" s="88" t="s">
        <v>3761</v>
      </c>
      <c r="B4325" s="88">
        <v>1</v>
      </c>
      <c r="C4325" s="88">
        <v>0</v>
      </c>
      <c r="D4325" s="88">
        <v>0</v>
      </c>
      <c r="E4325" s="88">
        <v>0</v>
      </c>
      <c r="F4325" s="88">
        <v>0</v>
      </c>
    </row>
    <row r="4326" spans="1:6">
      <c r="A4326" s="88" t="s">
        <v>3728</v>
      </c>
      <c r="B4326" s="88">
        <v>1</v>
      </c>
      <c r="C4326" s="88">
        <v>0</v>
      </c>
      <c r="D4326" s="88">
        <v>0</v>
      </c>
      <c r="E4326" s="88">
        <v>0</v>
      </c>
      <c r="F4326" s="88">
        <v>0</v>
      </c>
    </row>
    <row r="4327" spans="1:6">
      <c r="A4327" s="88" t="s">
        <v>6369</v>
      </c>
      <c r="B4327" s="88">
        <v>0</v>
      </c>
      <c r="C4327" s="88">
        <v>0</v>
      </c>
      <c r="D4327" s="88">
        <v>0</v>
      </c>
      <c r="E4327" s="88">
        <v>1</v>
      </c>
      <c r="F4327" s="88">
        <v>0</v>
      </c>
    </row>
    <row r="4328" spans="1:6">
      <c r="A4328" s="88" t="s">
        <v>4155</v>
      </c>
      <c r="B4328" s="88">
        <v>1</v>
      </c>
      <c r="C4328" s="88">
        <v>0</v>
      </c>
      <c r="D4328" s="88">
        <v>0</v>
      </c>
      <c r="E4328" s="88">
        <v>0</v>
      </c>
      <c r="F4328" s="88">
        <v>0</v>
      </c>
    </row>
    <row r="4329" spans="1:6">
      <c r="A4329" s="88" t="s">
        <v>4514</v>
      </c>
      <c r="B4329" s="88">
        <v>1</v>
      </c>
      <c r="C4329" s="88">
        <v>0</v>
      </c>
      <c r="D4329" s="88">
        <v>0</v>
      </c>
      <c r="E4329" s="88">
        <v>0</v>
      </c>
      <c r="F4329" s="88">
        <v>0</v>
      </c>
    </row>
    <row r="4330" spans="1:6">
      <c r="A4330" s="88" t="s">
        <v>4339</v>
      </c>
      <c r="B4330" s="88">
        <v>1</v>
      </c>
      <c r="C4330" s="88">
        <v>0</v>
      </c>
      <c r="D4330" s="88">
        <v>0</v>
      </c>
      <c r="E4330" s="88">
        <v>0</v>
      </c>
      <c r="F4330" s="88">
        <v>0</v>
      </c>
    </row>
    <row r="4331" spans="1:6">
      <c r="A4331" s="88" t="s">
        <v>3641</v>
      </c>
      <c r="B4331" s="88">
        <v>1</v>
      </c>
      <c r="C4331" s="88">
        <v>0</v>
      </c>
      <c r="D4331" s="88">
        <v>0</v>
      </c>
      <c r="E4331" s="88">
        <v>0</v>
      </c>
      <c r="F4331" s="88">
        <v>0</v>
      </c>
    </row>
    <row r="4332" spans="1:6">
      <c r="A4332" s="88" t="s">
        <v>6370</v>
      </c>
      <c r="B4332" s="88">
        <v>1</v>
      </c>
      <c r="C4332" s="88">
        <v>0</v>
      </c>
      <c r="D4332" s="88">
        <v>0</v>
      </c>
      <c r="E4332" s="88">
        <v>0</v>
      </c>
      <c r="F4332" s="88">
        <v>0</v>
      </c>
    </row>
    <row r="4333" spans="1:6">
      <c r="A4333" s="88" t="s">
        <v>6371</v>
      </c>
      <c r="B4333" s="88">
        <v>1</v>
      </c>
      <c r="C4333" s="88">
        <v>0</v>
      </c>
      <c r="D4333" s="88">
        <v>0</v>
      </c>
      <c r="E4333" s="88">
        <v>0</v>
      </c>
      <c r="F4333" s="88">
        <v>0</v>
      </c>
    </row>
    <row r="4334" spans="1:6">
      <c r="A4334" s="88" t="s">
        <v>6372</v>
      </c>
      <c r="B4334" s="88">
        <v>0</v>
      </c>
      <c r="C4334" s="88">
        <v>0</v>
      </c>
      <c r="D4334" s="88">
        <v>0</v>
      </c>
      <c r="E4334" s="88">
        <v>1</v>
      </c>
      <c r="F4334" s="88">
        <v>0</v>
      </c>
    </row>
    <row r="4335" spans="1:6">
      <c r="A4335" s="88" t="s">
        <v>6373</v>
      </c>
      <c r="B4335" s="88">
        <v>0</v>
      </c>
      <c r="C4335" s="88">
        <v>0</v>
      </c>
      <c r="D4335" s="88">
        <v>0</v>
      </c>
      <c r="E4335" s="88">
        <v>1</v>
      </c>
      <c r="F4335" s="88">
        <v>0</v>
      </c>
    </row>
    <row r="4336" spans="1:6">
      <c r="A4336" s="88" t="s">
        <v>4988</v>
      </c>
      <c r="B4336" s="88">
        <v>1</v>
      </c>
      <c r="C4336" s="88">
        <v>0</v>
      </c>
      <c r="D4336" s="88">
        <v>0</v>
      </c>
      <c r="E4336" s="88">
        <v>0</v>
      </c>
      <c r="F4336" s="88">
        <v>0</v>
      </c>
    </row>
    <row r="4337" spans="1:6">
      <c r="A4337" s="88" t="s">
        <v>4539</v>
      </c>
      <c r="B4337" s="88">
        <v>1</v>
      </c>
      <c r="C4337" s="88">
        <v>0</v>
      </c>
      <c r="D4337" s="88">
        <v>0</v>
      </c>
      <c r="E4337" s="88">
        <v>0</v>
      </c>
      <c r="F4337" s="88">
        <v>0</v>
      </c>
    </row>
    <row r="4338" spans="1:6">
      <c r="A4338" s="88" t="s">
        <v>3641</v>
      </c>
      <c r="B4338" s="88">
        <v>1</v>
      </c>
      <c r="C4338" s="88">
        <v>0</v>
      </c>
      <c r="D4338" s="88">
        <v>0</v>
      </c>
      <c r="E4338" s="88">
        <v>0</v>
      </c>
      <c r="F4338" s="88">
        <v>0</v>
      </c>
    </row>
    <row r="4339" spans="1:6">
      <c r="A4339" s="88" t="s">
        <v>6374</v>
      </c>
      <c r="B4339" s="88">
        <v>0</v>
      </c>
      <c r="C4339" s="88">
        <v>0</v>
      </c>
      <c r="D4339" s="88">
        <v>0</v>
      </c>
      <c r="E4339" s="88">
        <v>1</v>
      </c>
      <c r="F4339" s="88">
        <v>0</v>
      </c>
    </row>
    <row r="4340" spans="1:6">
      <c r="A4340" s="88" t="s">
        <v>6375</v>
      </c>
      <c r="B4340" s="88">
        <v>1</v>
      </c>
      <c r="C4340" s="88">
        <v>0</v>
      </c>
      <c r="D4340" s="88">
        <v>0</v>
      </c>
      <c r="E4340" s="88">
        <v>0</v>
      </c>
      <c r="F4340" s="88">
        <v>0</v>
      </c>
    </row>
    <row r="4341" spans="1:6">
      <c r="A4341" s="88" t="s">
        <v>6376</v>
      </c>
      <c r="B4341" s="88">
        <v>1</v>
      </c>
      <c r="C4341" s="88">
        <v>0</v>
      </c>
      <c r="D4341" s="88">
        <v>0</v>
      </c>
      <c r="E4341" s="88">
        <v>0</v>
      </c>
      <c r="F4341" s="88">
        <v>0</v>
      </c>
    </row>
    <row r="4342" spans="1:6">
      <c r="A4342" s="88" t="s">
        <v>3495</v>
      </c>
      <c r="B4342" s="88">
        <v>0</v>
      </c>
      <c r="C4342" s="88">
        <v>1</v>
      </c>
      <c r="D4342" s="88">
        <v>0</v>
      </c>
      <c r="E4342" s="88">
        <v>0</v>
      </c>
      <c r="F4342" s="88">
        <v>0</v>
      </c>
    </row>
    <row r="4343" spans="1:6">
      <c r="A4343" s="88" t="s">
        <v>3731</v>
      </c>
      <c r="B4343" s="88">
        <v>1</v>
      </c>
      <c r="C4343" s="88">
        <v>0</v>
      </c>
      <c r="D4343" s="88">
        <v>0</v>
      </c>
      <c r="E4343" s="88">
        <v>0</v>
      </c>
      <c r="F4343" s="88">
        <v>0</v>
      </c>
    </row>
    <row r="4344" spans="1:6">
      <c r="A4344" s="88" t="s">
        <v>6377</v>
      </c>
      <c r="B4344" s="88">
        <v>0</v>
      </c>
      <c r="C4344" s="88">
        <v>0</v>
      </c>
      <c r="D4344" s="88">
        <v>0</v>
      </c>
      <c r="E4344" s="88">
        <v>1</v>
      </c>
      <c r="F4344" s="88">
        <v>0</v>
      </c>
    </row>
    <row r="4345" spans="1:6">
      <c r="A4345" s="88" t="s">
        <v>4256</v>
      </c>
      <c r="B4345" s="88">
        <v>1</v>
      </c>
      <c r="C4345" s="88">
        <v>0</v>
      </c>
      <c r="D4345" s="88">
        <v>0</v>
      </c>
      <c r="E4345" s="88">
        <v>0</v>
      </c>
      <c r="F4345" s="88">
        <v>0</v>
      </c>
    </row>
    <row r="4346" spans="1:6">
      <c r="A4346" s="88" t="s">
        <v>6378</v>
      </c>
      <c r="B4346" s="88">
        <v>0</v>
      </c>
      <c r="C4346" s="88">
        <v>0</v>
      </c>
      <c r="D4346" s="88">
        <v>0</v>
      </c>
      <c r="E4346" s="88">
        <v>1</v>
      </c>
      <c r="F4346" s="88">
        <v>0</v>
      </c>
    </row>
    <row r="4347" spans="1:6">
      <c r="A4347" s="88" t="s">
        <v>6379</v>
      </c>
      <c r="B4347" s="88">
        <v>1</v>
      </c>
      <c r="C4347" s="88">
        <v>0</v>
      </c>
      <c r="D4347" s="88">
        <v>0</v>
      </c>
      <c r="E4347" s="88">
        <v>0</v>
      </c>
      <c r="F4347" s="88">
        <v>0</v>
      </c>
    </row>
    <row r="4348" spans="1:6">
      <c r="A4348" s="88" t="s">
        <v>4000</v>
      </c>
      <c r="B4348" s="88">
        <v>1</v>
      </c>
      <c r="C4348" s="88">
        <v>0</v>
      </c>
      <c r="D4348" s="88">
        <v>0</v>
      </c>
      <c r="E4348" s="88">
        <v>0</v>
      </c>
      <c r="F4348" s="88">
        <v>0</v>
      </c>
    </row>
    <row r="4349" spans="1:6">
      <c r="A4349" s="88" t="s">
        <v>3790</v>
      </c>
      <c r="B4349" s="88">
        <v>1</v>
      </c>
      <c r="C4349" s="88">
        <v>0</v>
      </c>
      <c r="D4349" s="88">
        <v>0</v>
      </c>
      <c r="E4349" s="88">
        <v>0</v>
      </c>
      <c r="F4349" s="88">
        <v>0</v>
      </c>
    </row>
    <row r="4350" spans="1:6">
      <c r="A4350" s="88" t="s">
        <v>6380</v>
      </c>
      <c r="B4350" s="88">
        <v>0</v>
      </c>
      <c r="C4350" s="88">
        <v>0</v>
      </c>
      <c r="D4350" s="88">
        <v>0</v>
      </c>
      <c r="E4350" s="88">
        <v>1</v>
      </c>
      <c r="F4350" s="88">
        <v>0</v>
      </c>
    </row>
    <row r="4351" spans="1:6">
      <c r="A4351" s="88" t="s">
        <v>6381</v>
      </c>
      <c r="B4351" s="88">
        <v>0</v>
      </c>
      <c r="C4351" s="88">
        <v>0</v>
      </c>
      <c r="D4351" s="88">
        <v>0</v>
      </c>
      <c r="E4351" s="88">
        <v>1</v>
      </c>
      <c r="F4351" s="88">
        <v>0</v>
      </c>
    </row>
    <row r="4352" spans="1:6">
      <c r="A4352" s="88" t="s">
        <v>6382</v>
      </c>
      <c r="B4352" s="88">
        <v>1</v>
      </c>
      <c r="C4352" s="88">
        <v>0</v>
      </c>
      <c r="D4352" s="88">
        <v>0</v>
      </c>
      <c r="E4352" s="88">
        <v>0</v>
      </c>
      <c r="F4352" s="88">
        <v>0</v>
      </c>
    </row>
    <row r="4353" spans="1:6">
      <c r="A4353" s="88" t="s">
        <v>3824</v>
      </c>
      <c r="B4353" s="88">
        <v>1</v>
      </c>
      <c r="C4353" s="88">
        <v>0</v>
      </c>
      <c r="D4353" s="88">
        <v>0</v>
      </c>
      <c r="E4353" s="88">
        <v>0</v>
      </c>
      <c r="F4353" s="88">
        <v>0</v>
      </c>
    </row>
    <row r="4354" spans="1:6">
      <c r="A4354" s="88" t="s">
        <v>6383</v>
      </c>
      <c r="B4354" s="88">
        <v>0</v>
      </c>
      <c r="C4354" s="88">
        <v>0</v>
      </c>
      <c r="D4354" s="88">
        <v>0</v>
      </c>
      <c r="E4354" s="88">
        <v>1</v>
      </c>
      <c r="F4354" s="88">
        <v>0</v>
      </c>
    </row>
    <row r="4355" spans="1:6">
      <c r="A4355" s="88" t="s">
        <v>6384</v>
      </c>
      <c r="B4355" s="88">
        <v>0</v>
      </c>
      <c r="C4355" s="88">
        <v>0</v>
      </c>
      <c r="D4355" s="88">
        <v>0</v>
      </c>
      <c r="E4355" s="88">
        <v>1</v>
      </c>
      <c r="F4355" s="88">
        <v>0</v>
      </c>
    </row>
    <row r="4356" spans="1:6">
      <c r="A4356" s="88" t="s">
        <v>6385</v>
      </c>
      <c r="B4356" s="88">
        <v>1</v>
      </c>
      <c r="C4356" s="88">
        <v>0</v>
      </c>
      <c r="D4356" s="88">
        <v>0</v>
      </c>
      <c r="E4356" s="88">
        <v>0</v>
      </c>
      <c r="F4356" s="88">
        <v>0</v>
      </c>
    </row>
    <row r="4357" spans="1:6">
      <c r="A4357" s="88" t="s">
        <v>6386</v>
      </c>
      <c r="B4357" s="88">
        <v>1</v>
      </c>
      <c r="C4357" s="88">
        <v>0</v>
      </c>
      <c r="D4357" s="88">
        <v>0</v>
      </c>
      <c r="E4357" s="88">
        <v>0</v>
      </c>
      <c r="F4357" s="88">
        <v>0</v>
      </c>
    </row>
    <row r="4358" spans="1:6">
      <c r="A4358" s="88" t="s">
        <v>4752</v>
      </c>
      <c r="B4358" s="88">
        <v>1</v>
      </c>
      <c r="C4358" s="88">
        <v>0</v>
      </c>
      <c r="D4358" s="88">
        <v>0</v>
      </c>
      <c r="E4358" s="88">
        <v>0</v>
      </c>
      <c r="F4358" s="88">
        <v>0</v>
      </c>
    </row>
    <row r="4359" spans="1:6">
      <c r="A4359" s="88" t="s">
        <v>5426</v>
      </c>
      <c r="B4359" s="88">
        <v>1</v>
      </c>
      <c r="C4359" s="88">
        <v>0</v>
      </c>
      <c r="D4359" s="88">
        <v>0</v>
      </c>
      <c r="E4359" s="88">
        <v>0</v>
      </c>
      <c r="F4359" s="88">
        <v>0</v>
      </c>
    </row>
    <row r="4360" spans="1:6">
      <c r="A4360" s="88" t="s">
        <v>6387</v>
      </c>
      <c r="B4360" s="88">
        <v>0</v>
      </c>
      <c r="C4360" s="88">
        <v>0</v>
      </c>
      <c r="D4360" s="88">
        <v>0</v>
      </c>
      <c r="E4360" s="88">
        <v>1</v>
      </c>
      <c r="F4360" s="88">
        <v>0</v>
      </c>
    </row>
    <row r="4361" spans="1:6">
      <c r="A4361" s="88" t="s">
        <v>3756</v>
      </c>
      <c r="B4361" s="88">
        <v>1</v>
      </c>
      <c r="C4361" s="88">
        <v>0</v>
      </c>
      <c r="D4361" s="88">
        <v>0</v>
      </c>
      <c r="E4361" s="88">
        <v>0</v>
      </c>
      <c r="F4361" s="88">
        <v>0</v>
      </c>
    </row>
    <row r="4362" spans="1:6">
      <c r="A4362" s="88" t="s">
        <v>5737</v>
      </c>
      <c r="B4362" s="88">
        <v>1</v>
      </c>
      <c r="C4362" s="88">
        <v>0</v>
      </c>
      <c r="D4362" s="88">
        <v>0</v>
      </c>
      <c r="E4362" s="88">
        <v>0</v>
      </c>
      <c r="F4362" s="88">
        <v>0</v>
      </c>
    </row>
    <row r="4363" spans="1:6">
      <c r="A4363" s="88" t="s">
        <v>6388</v>
      </c>
      <c r="B4363" s="88">
        <v>1</v>
      </c>
      <c r="C4363" s="88">
        <v>0</v>
      </c>
      <c r="D4363" s="88">
        <v>0</v>
      </c>
      <c r="E4363" s="88">
        <v>0</v>
      </c>
      <c r="F4363" s="88">
        <v>0</v>
      </c>
    </row>
    <row r="4364" spans="1:6">
      <c r="A4364" s="88" t="s">
        <v>3958</v>
      </c>
      <c r="B4364" s="88">
        <v>1</v>
      </c>
      <c r="C4364" s="88">
        <v>0</v>
      </c>
      <c r="D4364" s="88">
        <v>0</v>
      </c>
      <c r="E4364" s="88">
        <v>0</v>
      </c>
      <c r="F4364" s="88">
        <v>0</v>
      </c>
    </row>
    <row r="4365" spans="1:6">
      <c r="A4365" s="88" t="s">
        <v>6389</v>
      </c>
      <c r="B4365" s="88">
        <v>1</v>
      </c>
      <c r="C4365" s="88">
        <v>0</v>
      </c>
      <c r="D4365" s="88">
        <v>0</v>
      </c>
      <c r="E4365" s="88">
        <v>0</v>
      </c>
      <c r="F4365" s="88">
        <v>0</v>
      </c>
    </row>
    <row r="4366" spans="1:6">
      <c r="A4366" s="88" t="s">
        <v>6390</v>
      </c>
      <c r="B4366" s="88">
        <v>0</v>
      </c>
      <c r="C4366" s="88">
        <v>0</v>
      </c>
      <c r="D4366" s="88">
        <v>0</v>
      </c>
      <c r="E4366" s="88">
        <v>1</v>
      </c>
      <c r="F4366" s="88">
        <v>0</v>
      </c>
    </row>
    <row r="4367" spans="1:6">
      <c r="A4367" s="88" t="s">
        <v>4532</v>
      </c>
      <c r="B4367" s="88">
        <v>1</v>
      </c>
      <c r="C4367" s="88">
        <v>0</v>
      </c>
      <c r="D4367" s="88">
        <v>0</v>
      </c>
      <c r="E4367" s="88">
        <v>0</v>
      </c>
      <c r="F4367" s="88">
        <v>0</v>
      </c>
    </row>
    <row r="4368" spans="1:6">
      <c r="A4368" s="88" t="s">
        <v>3557</v>
      </c>
      <c r="B4368" s="88">
        <v>1</v>
      </c>
      <c r="C4368" s="88">
        <v>0</v>
      </c>
      <c r="D4368" s="88">
        <v>0</v>
      </c>
      <c r="E4368" s="88">
        <v>0</v>
      </c>
      <c r="F4368" s="88">
        <v>0</v>
      </c>
    </row>
    <row r="4369" spans="1:6">
      <c r="A4369" s="88" t="s">
        <v>5445</v>
      </c>
      <c r="B4369" s="88">
        <v>1</v>
      </c>
      <c r="C4369" s="88">
        <v>0</v>
      </c>
      <c r="D4369" s="88">
        <v>0</v>
      </c>
      <c r="E4369" s="88">
        <v>0</v>
      </c>
      <c r="F4369" s="88">
        <v>0</v>
      </c>
    </row>
    <row r="4370" spans="1:6">
      <c r="A4370" s="88" t="s">
        <v>3537</v>
      </c>
      <c r="B4370" s="88">
        <v>1</v>
      </c>
      <c r="C4370" s="88">
        <v>0</v>
      </c>
      <c r="D4370" s="88">
        <v>0</v>
      </c>
      <c r="E4370" s="88">
        <v>0</v>
      </c>
      <c r="F4370" s="88">
        <v>0</v>
      </c>
    </row>
    <row r="4371" spans="1:6">
      <c r="A4371" s="88" t="s">
        <v>6391</v>
      </c>
      <c r="B4371" s="88">
        <v>0</v>
      </c>
      <c r="C4371" s="88">
        <v>1</v>
      </c>
      <c r="D4371" s="88">
        <v>0</v>
      </c>
      <c r="E4371" s="88">
        <v>0</v>
      </c>
      <c r="F4371" s="88">
        <v>0</v>
      </c>
    </row>
    <row r="4372" spans="1:6">
      <c r="A4372" s="88" t="s">
        <v>6392</v>
      </c>
      <c r="B4372" s="88">
        <v>0</v>
      </c>
      <c r="C4372" s="88">
        <v>0</v>
      </c>
      <c r="D4372" s="88">
        <v>0</v>
      </c>
      <c r="E4372" s="88">
        <v>1</v>
      </c>
      <c r="F4372" s="88">
        <v>0</v>
      </c>
    </row>
    <row r="4373" spans="1:6">
      <c r="A4373" s="88" t="s">
        <v>6393</v>
      </c>
      <c r="B4373" s="88">
        <v>0</v>
      </c>
      <c r="C4373" s="88">
        <v>0</v>
      </c>
      <c r="D4373" s="88">
        <v>0</v>
      </c>
      <c r="E4373" s="88">
        <v>1</v>
      </c>
      <c r="F4373" s="88">
        <v>0</v>
      </c>
    </row>
    <row r="4374" spans="1:6">
      <c r="A4374" s="88" t="s">
        <v>4019</v>
      </c>
      <c r="B4374" s="88">
        <v>1</v>
      </c>
      <c r="C4374" s="88">
        <v>0</v>
      </c>
      <c r="D4374" s="88">
        <v>0</v>
      </c>
      <c r="E4374" s="88">
        <v>0</v>
      </c>
      <c r="F4374" s="88">
        <v>0</v>
      </c>
    </row>
    <row r="4375" spans="1:6">
      <c r="A4375" s="88" t="s">
        <v>6394</v>
      </c>
      <c r="B4375" s="88">
        <v>0</v>
      </c>
      <c r="C4375" s="88">
        <v>0</v>
      </c>
      <c r="D4375" s="88">
        <v>0</v>
      </c>
      <c r="E4375" s="88">
        <v>1</v>
      </c>
      <c r="F4375" s="88">
        <v>0</v>
      </c>
    </row>
    <row r="4376" spans="1:6">
      <c r="A4376" s="88" t="s">
        <v>6395</v>
      </c>
      <c r="B4376" s="88">
        <v>1</v>
      </c>
      <c r="C4376" s="88">
        <v>0</v>
      </c>
      <c r="D4376" s="88">
        <v>0</v>
      </c>
      <c r="E4376" s="88">
        <v>0</v>
      </c>
      <c r="F4376" s="88">
        <v>0</v>
      </c>
    </row>
    <row r="4377" spans="1:6">
      <c r="A4377" s="88" t="s">
        <v>3484</v>
      </c>
      <c r="B4377" s="88">
        <v>0</v>
      </c>
      <c r="C4377" s="88">
        <v>0</v>
      </c>
      <c r="D4377" s="88">
        <v>1</v>
      </c>
      <c r="E4377" s="88">
        <v>0</v>
      </c>
      <c r="F4377" s="88">
        <v>0</v>
      </c>
    </row>
    <row r="4378" spans="1:6">
      <c r="A4378" s="88" t="s">
        <v>6396</v>
      </c>
      <c r="B4378" s="88">
        <v>1</v>
      </c>
      <c r="C4378" s="88">
        <v>0</v>
      </c>
      <c r="D4378" s="88">
        <v>0</v>
      </c>
      <c r="E4378" s="88">
        <v>0</v>
      </c>
      <c r="F4378" s="88">
        <v>0</v>
      </c>
    </row>
    <row r="4379" spans="1:6">
      <c r="A4379" s="88" t="s">
        <v>4172</v>
      </c>
      <c r="B4379" s="88">
        <v>1</v>
      </c>
      <c r="C4379" s="88">
        <v>0</v>
      </c>
      <c r="D4379" s="88">
        <v>0</v>
      </c>
      <c r="E4379" s="88">
        <v>0</v>
      </c>
      <c r="F4379" s="88">
        <v>0</v>
      </c>
    </row>
    <row r="4380" spans="1:6">
      <c r="A4380" s="88" t="s">
        <v>6397</v>
      </c>
      <c r="B4380" s="88">
        <v>0</v>
      </c>
      <c r="C4380" s="88">
        <v>0</v>
      </c>
      <c r="D4380" s="88">
        <v>0</v>
      </c>
      <c r="E4380" s="88">
        <v>1</v>
      </c>
      <c r="F4380" s="88">
        <v>0</v>
      </c>
    </row>
    <row r="4381" spans="1:6">
      <c r="A4381" s="88" t="s">
        <v>6398</v>
      </c>
      <c r="B4381" s="88">
        <v>0</v>
      </c>
      <c r="C4381" s="88">
        <v>0</v>
      </c>
      <c r="D4381" s="88">
        <v>0</v>
      </c>
      <c r="E4381" s="88">
        <v>1</v>
      </c>
      <c r="F4381" s="88">
        <v>0</v>
      </c>
    </row>
    <row r="4382" spans="1:6">
      <c r="A4382" s="88" t="s">
        <v>3514</v>
      </c>
      <c r="B4382" s="88">
        <v>0</v>
      </c>
      <c r="C4382" s="88">
        <v>0</v>
      </c>
      <c r="D4382" s="88">
        <v>1</v>
      </c>
      <c r="E4382" s="88">
        <v>0</v>
      </c>
      <c r="F4382" s="88">
        <v>0</v>
      </c>
    </row>
    <row r="4383" spans="1:6">
      <c r="A4383" s="88" t="s">
        <v>6399</v>
      </c>
      <c r="B4383" s="88">
        <v>1</v>
      </c>
      <c r="C4383" s="88">
        <v>0</v>
      </c>
      <c r="D4383" s="88">
        <v>0</v>
      </c>
      <c r="E4383" s="88">
        <v>0</v>
      </c>
      <c r="F4383" s="88">
        <v>0</v>
      </c>
    </row>
    <row r="4384" spans="1:6">
      <c r="A4384" s="88" t="s">
        <v>6400</v>
      </c>
      <c r="B4384" s="88">
        <v>0</v>
      </c>
      <c r="C4384" s="88">
        <v>0</v>
      </c>
      <c r="D4384" s="88">
        <v>0</v>
      </c>
      <c r="E4384" s="88">
        <v>1</v>
      </c>
      <c r="F4384" s="88">
        <v>0</v>
      </c>
    </row>
    <row r="4385" spans="1:6">
      <c r="A4385" s="88" t="s">
        <v>3630</v>
      </c>
      <c r="B4385" s="88">
        <v>1</v>
      </c>
      <c r="C4385" s="88">
        <v>0</v>
      </c>
      <c r="D4385" s="88">
        <v>0</v>
      </c>
      <c r="E4385" s="88">
        <v>0</v>
      </c>
      <c r="F4385" s="88">
        <v>0</v>
      </c>
    </row>
    <row r="4386" spans="1:6">
      <c r="A4386" s="88" t="s">
        <v>5973</v>
      </c>
      <c r="B4386" s="88">
        <v>1</v>
      </c>
      <c r="C4386" s="88">
        <v>0</v>
      </c>
      <c r="D4386" s="88">
        <v>0</v>
      </c>
      <c r="E4386" s="88">
        <v>0</v>
      </c>
      <c r="F4386" s="88">
        <v>0</v>
      </c>
    </row>
    <row r="4387" spans="1:6">
      <c r="A4387" s="88" t="s">
        <v>6401</v>
      </c>
      <c r="B4387" s="88">
        <v>1</v>
      </c>
      <c r="C4387" s="88">
        <v>0</v>
      </c>
      <c r="D4387" s="88">
        <v>0</v>
      </c>
      <c r="E4387" s="88">
        <v>0</v>
      </c>
      <c r="F4387" s="88">
        <v>0</v>
      </c>
    </row>
    <row r="4388" spans="1:6">
      <c r="A4388" s="88" t="s">
        <v>6019</v>
      </c>
      <c r="B4388" s="88">
        <v>1</v>
      </c>
      <c r="C4388" s="88">
        <v>0</v>
      </c>
      <c r="D4388" s="88">
        <v>0</v>
      </c>
      <c r="E4388" s="88">
        <v>0</v>
      </c>
      <c r="F4388" s="88">
        <v>0</v>
      </c>
    </row>
    <row r="4389" spans="1:6">
      <c r="A4389" s="88" t="s">
        <v>5642</v>
      </c>
      <c r="B4389" s="88">
        <v>0</v>
      </c>
      <c r="C4389" s="88">
        <v>0</v>
      </c>
      <c r="D4389" s="88">
        <v>0</v>
      </c>
      <c r="E4389" s="88">
        <v>1</v>
      </c>
      <c r="F4389" s="88">
        <v>0</v>
      </c>
    </row>
    <row r="4390" spans="1:6">
      <c r="A4390" s="88" t="s">
        <v>5292</v>
      </c>
      <c r="B4390" s="88">
        <v>1</v>
      </c>
      <c r="C4390" s="88">
        <v>0</v>
      </c>
      <c r="D4390" s="88">
        <v>0</v>
      </c>
      <c r="E4390" s="88">
        <v>0</v>
      </c>
      <c r="F4390" s="88">
        <v>0</v>
      </c>
    </row>
    <row r="4391" spans="1:6">
      <c r="A4391" s="88" t="s">
        <v>3571</v>
      </c>
      <c r="B4391" s="88">
        <v>1</v>
      </c>
      <c r="C4391" s="88">
        <v>0</v>
      </c>
      <c r="D4391" s="88">
        <v>0</v>
      </c>
      <c r="E4391" s="88">
        <v>0</v>
      </c>
      <c r="F4391" s="88">
        <v>0</v>
      </c>
    </row>
    <row r="4392" spans="1:6">
      <c r="A4392" s="88" t="s">
        <v>6402</v>
      </c>
      <c r="B4392" s="88">
        <v>1</v>
      </c>
      <c r="C4392" s="88">
        <v>0</v>
      </c>
      <c r="D4392" s="88">
        <v>0</v>
      </c>
      <c r="E4392" s="88">
        <v>0</v>
      </c>
      <c r="F4392" s="88">
        <v>0</v>
      </c>
    </row>
    <row r="4393" spans="1:6">
      <c r="A4393" s="88" t="s">
        <v>5111</v>
      </c>
      <c r="B4393" s="88">
        <v>1</v>
      </c>
      <c r="C4393" s="88">
        <v>0</v>
      </c>
      <c r="D4393" s="88">
        <v>0</v>
      </c>
      <c r="E4393" s="88">
        <v>0</v>
      </c>
      <c r="F4393" s="88">
        <v>0</v>
      </c>
    </row>
    <row r="4394" spans="1:6">
      <c r="A4394" s="88" t="s">
        <v>6403</v>
      </c>
      <c r="B4394" s="88">
        <v>1</v>
      </c>
      <c r="C4394" s="88">
        <v>0</v>
      </c>
      <c r="D4394" s="88">
        <v>0</v>
      </c>
      <c r="E4394" s="88">
        <v>0</v>
      </c>
      <c r="F4394" s="88">
        <v>0</v>
      </c>
    </row>
    <row r="4395" spans="1:6">
      <c r="A4395" s="88" t="s">
        <v>4979</v>
      </c>
      <c r="B4395" s="88">
        <v>1</v>
      </c>
      <c r="C4395" s="88">
        <v>0</v>
      </c>
      <c r="D4395" s="88">
        <v>0</v>
      </c>
      <c r="E4395" s="88">
        <v>0</v>
      </c>
      <c r="F4395" s="88">
        <v>0</v>
      </c>
    </row>
    <row r="4396" spans="1:6">
      <c r="A4396" s="88" t="s">
        <v>5544</v>
      </c>
      <c r="B4396" s="88">
        <v>1</v>
      </c>
      <c r="C4396" s="88">
        <v>0</v>
      </c>
      <c r="D4396" s="88">
        <v>0</v>
      </c>
      <c r="E4396" s="88">
        <v>0</v>
      </c>
      <c r="F4396" s="88">
        <v>0</v>
      </c>
    </row>
    <row r="4397" spans="1:6">
      <c r="A4397" s="88" t="s">
        <v>6404</v>
      </c>
      <c r="B4397" s="88">
        <v>0</v>
      </c>
      <c r="C4397" s="88">
        <v>0</v>
      </c>
      <c r="D4397" s="88">
        <v>0</v>
      </c>
      <c r="E4397" s="88">
        <v>1</v>
      </c>
      <c r="F4397" s="88">
        <v>0</v>
      </c>
    </row>
    <row r="4398" spans="1:6">
      <c r="A4398" s="88" t="s">
        <v>6405</v>
      </c>
      <c r="B4398" s="88">
        <v>1</v>
      </c>
      <c r="C4398" s="88">
        <v>0</v>
      </c>
      <c r="D4398" s="88">
        <v>0</v>
      </c>
      <c r="E4398" s="88">
        <v>0</v>
      </c>
      <c r="F4398" s="88">
        <v>0</v>
      </c>
    </row>
    <row r="4399" spans="1:6">
      <c r="A4399" s="88" t="s">
        <v>6406</v>
      </c>
      <c r="B4399" s="88">
        <v>0</v>
      </c>
      <c r="C4399" s="88">
        <v>0</v>
      </c>
      <c r="D4399" s="88">
        <v>0</v>
      </c>
      <c r="E4399" s="88">
        <v>1</v>
      </c>
      <c r="F4399" s="88">
        <v>0</v>
      </c>
    </row>
    <row r="4400" spans="1:6">
      <c r="A4400" s="88" t="s">
        <v>6407</v>
      </c>
      <c r="B4400" s="88">
        <v>1</v>
      </c>
      <c r="C4400" s="88">
        <v>0</v>
      </c>
      <c r="D4400" s="88">
        <v>0</v>
      </c>
      <c r="E4400" s="88">
        <v>0</v>
      </c>
      <c r="F4400" s="88">
        <v>0</v>
      </c>
    </row>
    <row r="4401" spans="1:6">
      <c r="A4401" s="88" t="s">
        <v>6408</v>
      </c>
      <c r="B4401" s="88">
        <v>1</v>
      </c>
      <c r="C4401" s="88">
        <v>0</v>
      </c>
      <c r="D4401" s="88">
        <v>0</v>
      </c>
      <c r="E4401" s="88">
        <v>0</v>
      </c>
      <c r="F4401" s="88">
        <v>0</v>
      </c>
    </row>
    <row r="4402" spans="1:6">
      <c r="A4402" s="88" t="s">
        <v>3871</v>
      </c>
      <c r="B4402" s="88">
        <v>1</v>
      </c>
      <c r="C4402" s="88">
        <v>0</v>
      </c>
      <c r="D4402" s="88">
        <v>0</v>
      </c>
      <c r="E4402" s="88">
        <v>0</v>
      </c>
      <c r="F4402" s="88">
        <v>0</v>
      </c>
    </row>
    <row r="4403" spans="1:6">
      <c r="A4403" s="88" t="s">
        <v>3734</v>
      </c>
      <c r="B4403" s="88">
        <v>1</v>
      </c>
      <c r="C4403" s="88">
        <v>0</v>
      </c>
      <c r="D4403" s="88">
        <v>0</v>
      </c>
      <c r="E4403" s="88">
        <v>0</v>
      </c>
      <c r="F4403" s="88">
        <v>0</v>
      </c>
    </row>
    <row r="4404" spans="1:6">
      <c r="A4404" s="88" t="s">
        <v>6409</v>
      </c>
      <c r="B4404" s="88">
        <v>1</v>
      </c>
      <c r="C4404" s="88">
        <v>0</v>
      </c>
      <c r="D4404" s="88">
        <v>0</v>
      </c>
      <c r="E4404" s="88">
        <v>0</v>
      </c>
      <c r="F4404" s="88">
        <v>0</v>
      </c>
    </row>
    <row r="4405" spans="1:6">
      <c r="A4405" s="88" t="s">
        <v>6410</v>
      </c>
      <c r="B4405" s="88">
        <v>1</v>
      </c>
      <c r="C4405" s="88">
        <v>0</v>
      </c>
      <c r="D4405" s="88">
        <v>0</v>
      </c>
      <c r="E4405" s="88">
        <v>0</v>
      </c>
      <c r="F4405" s="88">
        <v>0</v>
      </c>
    </row>
    <row r="4406" spans="1:6">
      <c r="A4406" s="88" t="s">
        <v>6411</v>
      </c>
      <c r="B4406" s="88">
        <v>0</v>
      </c>
      <c r="C4406" s="88">
        <v>0</v>
      </c>
      <c r="D4406" s="88">
        <v>0</v>
      </c>
      <c r="E4406" s="88">
        <v>1</v>
      </c>
      <c r="F4406" s="88">
        <v>0</v>
      </c>
    </row>
    <row r="4407" spans="1:6">
      <c r="A4407" s="88" t="s">
        <v>3851</v>
      </c>
      <c r="B4407" s="88">
        <v>1</v>
      </c>
      <c r="C4407" s="88">
        <v>0</v>
      </c>
      <c r="D4407" s="88">
        <v>0</v>
      </c>
      <c r="E4407" s="88">
        <v>0</v>
      </c>
      <c r="F4407" s="88">
        <v>0</v>
      </c>
    </row>
    <row r="4408" spans="1:6">
      <c r="A4408" s="88" t="s">
        <v>3557</v>
      </c>
      <c r="B4408" s="88">
        <v>1</v>
      </c>
      <c r="C4408" s="88">
        <v>0</v>
      </c>
      <c r="D4408" s="88">
        <v>0</v>
      </c>
      <c r="E4408" s="88">
        <v>0</v>
      </c>
      <c r="F4408" s="88">
        <v>0</v>
      </c>
    </row>
    <row r="4409" spans="1:6">
      <c r="A4409" s="88" t="s">
        <v>6412</v>
      </c>
      <c r="B4409" s="88">
        <v>0</v>
      </c>
      <c r="C4409" s="88">
        <v>0</v>
      </c>
      <c r="D4409" s="88">
        <v>0</v>
      </c>
      <c r="E4409" s="88">
        <v>1</v>
      </c>
      <c r="F4409" s="88">
        <v>0</v>
      </c>
    </row>
    <row r="4410" spans="1:6">
      <c r="A4410" s="88" t="s">
        <v>6413</v>
      </c>
      <c r="B4410" s="88">
        <v>0</v>
      </c>
      <c r="C4410" s="88">
        <v>0</v>
      </c>
      <c r="D4410" s="88">
        <v>0</v>
      </c>
      <c r="E4410" s="88">
        <v>1</v>
      </c>
      <c r="F4410" s="88">
        <v>0</v>
      </c>
    </row>
    <row r="4411" spans="1:6">
      <c r="A4411" s="88" t="s">
        <v>6136</v>
      </c>
      <c r="B4411" s="88">
        <v>1</v>
      </c>
      <c r="C4411" s="88">
        <v>0</v>
      </c>
      <c r="D4411" s="88">
        <v>0</v>
      </c>
      <c r="E4411" s="88">
        <v>0</v>
      </c>
      <c r="F4411" s="88">
        <v>0</v>
      </c>
    </row>
    <row r="4412" spans="1:6">
      <c r="A4412" s="88" t="s">
        <v>5266</v>
      </c>
      <c r="B4412" s="88">
        <v>1</v>
      </c>
      <c r="C4412" s="88">
        <v>0</v>
      </c>
      <c r="D4412" s="88">
        <v>0</v>
      </c>
      <c r="E4412" s="88">
        <v>0</v>
      </c>
      <c r="F4412" s="88">
        <v>0</v>
      </c>
    </row>
    <row r="4413" spans="1:6">
      <c r="A4413" s="88" t="s">
        <v>6414</v>
      </c>
      <c r="B4413" s="88">
        <v>0</v>
      </c>
      <c r="C4413" s="88">
        <v>0</v>
      </c>
      <c r="D4413" s="88">
        <v>0</v>
      </c>
      <c r="E4413" s="88">
        <v>1</v>
      </c>
      <c r="F4413" s="88">
        <v>0</v>
      </c>
    </row>
    <row r="4414" spans="1:6">
      <c r="A4414" s="88" t="s">
        <v>6415</v>
      </c>
      <c r="B4414" s="88">
        <v>0</v>
      </c>
      <c r="C4414" s="88">
        <v>0</v>
      </c>
      <c r="D4414" s="88">
        <v>0</v>
      </c>
      <c r="E4414" s="88">
        <v>1</v>
      </c>
      <c r="F4414" s="88">
        <v>0</v>
      </c>
    </row>
    <row r="4415" spans="1:6">
      <c r="A4415" s="88" t="s">
        <v>4979</v>
      </c>
      <c r="B4415" s="88">
        <v>1</v>
      </c>
      <c r="C4415" s="88">
        <v>0</v>
      </c>
      <c r="D4415" s="88">
        <v>0</v>
      </c>
      <c r="E4415" s="88">
        <v>0</v>
      </c>
      <c r="F4415" s="88">
        <v>0</v>
      </c>
    </row>
    <row r="4416" spans="1:6">
      <c r="A4416" s="88" t="s">
        <v>6416</v>
      </c>
      <c r="B4416" s="88">
        <v>0</v>
      </c>
      <c r="C4416" s="88">
        <v>0</v>
      </c>
      <c r="D4416" s="88">
        <v>0</v>
      </c>
      <c r="E4416" s="88">
        <v>1</v>
      </c>
      <c r="F4416" s="88">
        <v>0</v>
      </c>
    </row>
    <row r="4417" spans="1:6">
      <c r="A4417" s="88" t="s">
        <v>3624</v>
      </c>
      <c r="B4417" s="88">
        <v>1</v>
      </c>
      <c r="C4417" s="88">
        <v>0</v>
      </c>
      <c r="D4417" s="88">
        <v>0</v>
      </c>
      <c r="E4417" s="88">
        <v>0</v>
      </c>
      <c r="F4417" s="88">
        <v>0</v>
      </c>
    </row>
    <row r="4418" spans="1:6">
      <c r="A4418" s="88" t="s">
        <v>3842</v>
      </c>
      <c r="B4418" s="88">
        <v>1</v>
      </c>
      <c r="C4418" s="88">
        <v>0</v>
      </c>
      <c r="D4418" s="88">
        <v>0</v>
      </c>
      <c r="E4418" s="88">
        <v>0</v>
      </c>
      <c r="F4418" s="88">
        <v>0</v>
      </c>
    </row>
    <row r="4419" spans="1:6">
      <c r="A4419" s="88" t="s">
        <v>6417</v>
      </c>
      <c r="B4419" s="88">
        <v>1</v>
      </c>
      <c r="C4419" s="88">
        <v>0</v>
      </c>
      <c r="D4419" s="88">
        <v>0</v>
      </c>
      <c r="E4419" s="88">
        <v>0</v>
      </c>
      <c r="F4419" s="88">
        <v>0</v>
      </c>
    </row>
    <row r="4420" spans="1:6">
      <c r="A4420" s="88" t="s">
        <v>6418</v>
      </c>
      <c r="B4420" s="88">
        <v>1</v>
      </c>
      <c r="C4420" s="88">
        <v>0</v>
      </c>
      <c r="D4420" s="88">
        <v>0</v>
      </c>
      <c r="E4420" s="88">
        <v>0</v>
      </c>
      <c r="F4420" s="88">
        <v>0</v>
      </c>
    </row>
    <row r="4421" spans="1:6">
      <c r="A4421" s="88" t="s">
        <v>3956</v>
      </c>
      <c r="B4421" s="88">
        <v>1</v>
      </c>
      <c r="C4421" s="88">
        <v>0</v>
      </c>
      <c r="D4421" s="88">
        <v>0</v>
      </c>
      <c r="E4421" s="88">
        <v>0</v>
      </c>
      <c r="F4421" s="88">
        <v>0</v>
      </c>
    </row>
    <row r="4422" spans="1:6">
      <c r="A4422" s="88" t="s">
        <v>4575</v>
      </c>
      <c r="B4422" s="88">
        <v>1</v>
      </c>
      <c r="C4422" s="88">
        <v>0</v>
      </c>
      <c r="D4422" s="88">
        <v>0</v>
      </c>
      <c r="E4422" s="88">
        <v>0</v>
      </c>
      <c r="F4422" s="88">
        <v>0</v>
      </c>
    </row>
    <row r="4423" spans="1:6">
      <c r="A4423" s="88" t="s">
        <v>6419</v>
      </c>
      <c r="B4423" s="88">
        <v>0</v>
      </c>
      <c r="C4423" s="88">
        <v>0</v>
      </c>
      <c r="D4423" s="88">
        <v>0</v>
      </c>
      <c r="E4423" s="88">
        <v>1</v>
      </c>
      <c r="F4423" s="88">
        <v>0</v>
      </c>
    </row>
    <row r="4424" spans="1:6">
      <c r="A4424" s="88" t="s">
        <v>6420</v>
      </c>
      <c r="B4424" s="88">
        <v>1</v>
      </c>
      <c r="C4424" s="88">
        <v>0</v>
      </c>
      <c r="D4424" s="88">
        <v>0</v>
      </c>
      <c r="E4424" s="88">
        <v>0</v>
      </c>
      <c r="F4424" s="88">
        <v>0</v>
      </c>
    </row>
    <row r="4425" spans="1:6">
      <c r="A4425" s="88" t="s">
        <v>4486</v>
      </c>
      <c r="B4425" s="88">
        <v>1</v>
      </c>
      <c r="C4425" s="88">
        <v>0</v>
      </c>
      <c r="D4425" s="88">
        <v>0</v>
      </c>
      <c r="E4425" s="88">
        <v>0</v>
      </c>
      <c r="F4425" s="88">
        <v>0</v>
      </c>
    </row>
    <row r="4426" spans="1:6">
      <c r="A4426" s="88" t="s">
        <v>3507</v>
      </c>
      <c r="B4426" s="88">
        <v>0</v>
      </c>
      <c r="C4426" s="88">
        <v>0</v>
      </c>
      <c r="D4426" s="88">
        <v>1</v>
      </c>
      <c r="E4426" s="88">
        <v>0</v>
      </c>
      <c r="F4426" s="88">
        <v>0</v>
      </c>
    </row>
    <row r="4427" spans="1:6">
      <c r="A4427" s="88" t="s">
        <v>6421</v>
      </c>
      <c r="B4427" s="88">
        <v>1</v>
      </c>
      <c r="C4427" s="88">
        <v>0</v>
      </c>
      <c r="D4427" s="88">
        <v>0</v>
      </c>
      <c r="E4427" s="88">
        <v>0</v>
      </c>
      <c r="F4427" s="88">
        <v>0</v>
      </c>
    </row>
    <row r="4428" spans="1:6">
      <c r="A4428" s="88" t="s">
        <v>6422</v>
      </c>
      <c r="B4428" s="88">
        <v>0</v>
      </c>
      <c r="C4428" s="88">
        <v>0</v>
      </c>
      <c r="D4428" s="88">
        <v>0</v>
      </c>
      <c r="E4428" s="88">
        <v>1</v>
      </c>
      <c r="F4428" s="88">
        <v>0</v>
      </c>
    </row>
    <row r="4429" spans="1:6">
      <c r="A4429" s="88" t="s">
        <v>6423</v>
      </c>
      <c r="B4429" s="88">
        <v>1</v>
      </c>
      <c r="C4429" s="88">
        <v>0</v>
      </c>
      <c r="D4429" s="88">
        <v>0</v>
      </c>
      <c r="E4429" s="88">
        <v>0</v>
      </c>
      <c r="F4429" s="88">
        <v>0</v>
      </c>
    </row>
    <row r="4430" spans="1:6">
      <c r="A4430" s="88" t="s">
        <v>5527</v>
      </c>
      <c r="B4430" s="88">
        <v>1</v>
      </c>
      <c r="C4430" s="88">
        <v>0</v>
      </c>
      <c r="D4430" s="88">
        <v>0</v>
      </c>
      <c r="E4430" s="88">
        <v>0</v>
      </c>
      <c r="F4430" s="88">
        <v>0</v>
      </c>
    </row>
    <row r="4431" spans="1:6">
      <c r="A4431" s="88" t="s">
        <v>3683</v>
      </c>
      <c r="B4431" s="88">
        <v>1</v>
      </c>
      <c r="C4431" s="88">
        <v>0</v>
      </c>
      <c r="D4431" s="88">
        <v>0</v>
      </c>
      <c r="E4431" s="88">
        <v>0</v>
      </c>
      <c r="F4431" s="88">
        <v>0</v>
      </c>
    </row>
    <row r="4432" spans="1:6">
      <c r="A4432" s="88" t="s">
        <v>6424</v>
      </c>
      <c r="B4432" s="88">
        <v>1</v>
      </c>
      <c r="C4432" s="88">
        <v>0</v>
      </c>
      <c r="D4432" s="88">
        <v>0</v>
      </c>
      <c r="E4432" s="88">
        <v>0</v>
      </c>
      <c r="F4432" s="88">
        <v>0</v>
      </c>
    </row>
    <row r="4433" spans="1:6">
      <c r="A4433" s="88" t="s">
        <v>6425</v>
      </c>
      <c r="B4433" s="88">
        <v>1</v>
      </c>
      <c r="C4433" s="88">
        <v>0</v>
      </c>
      <c r="D4433" s="88">
        <v>0</v>
      </c>
      <c r="E4433" s="88">
        <v>0</v>
      </c>
      <c r="F4433" s="88">
        <v>0</v>
      </c>
    </row>
    <row r="4434" spans="1:6">
      <c r="A4434" s="88" t="s">
        <v>4427</v>
      </c>
      <c r="B4434" s="88">
        <v>1</v>
      </c>
      <c r="C4434" s="88">
        <v>0</v>
      </c>
      <c r="D4434" s="88">
        <v>0</v>
      </c>
      <c r="E4434" s="88">
        <v>0</v>
      </c>
      <c r="F4434" s="88">
        <v>0</v>
      </c>
    </row>
    <row r="4435" spans="1:6">
      <c r="A4435" s="88" t="s">
        <v>3751</v>
      </c>
      <c r="B4435" s="88">
        <v>1</v>
      </c>
      <c r="C4435" s="88">
        <v>0</v>
      </c>
      <c r="D4435" s="88">
        <v>0</v>
      </c>
      <c r="E4435" s="88">
        <v>0</v>
      </c>
      <c r="F4435" s="88">
        <v>0</v>
      </c>
    </row>
    <row r="4436" spans="1:6">
      <c r="A4436" s="88" t="s">
        <v>6426</v>
      </c>
      <c r="B4436" s="88">
        <v>0</v>
      </c>
      <c r="C4436" s="88">
        <v>0</v>
      </c>
      <c r="D4436" s="88">
        <v>0</v>
      </c>
      <c r="E4436" s="88">
        <v>1</v>
      </c>
      <c r="F4436" s="88">
        <v>0</v>
      </c>
    </row>
    <row r="4437" spans="1:6">
      <c r="A4437" s="88" t="s">
        <v>6427</v>
      </c>
      <c r="B4437" s="88">
        <v>1</v>
      </c>
      <c r="C4437" s="88">
        <v>0</v>
      </c>
      <c r="D4437" s="88">
        <v>0</v>
      </c>
      <c r="E4437" s="88">
        <v>0</v>
      </c>
      <c r="F4437" s="88">
        <v>0</v>
      </c>
    </row>
    <row r="4438" spans="1:6">
      <c r="A4438" s="88" t="s">
        <v>3893</v>
      </c>
      <c r="B4438" s="88">
        <v>1</v>
      </c>
      <c r="C4438" s="88">
        <v>0</v>
      </c>
      <c r="D4438" s="88">
        <v>0</v>
      </c>
      <c r="E4438" s="88">
        <v>0</v>
      </c>
      <c r="F4438" s="88">
        <v>0</v>
      </c>
    </row>
    <row r="4439" spans="1:6">
      <c r="A4439" s="88" t="s">
        <v>3557</v>
      </c>
      <c r="B4439" s="88">
        <v>1</v>
      </c>
      <c r="C4439" s="88">
        <v>0</v>
      </c>
      <c r="D4439" s="88">
        <v>0</v>
      </c>
      <c r="E4439" s="88">
        <v>0</v>
      </c>
      <c r="F4439" s="88">
        <v>0</v>
      </c>
    </row>
    <row r="4440" spans="1:6">
      <c r="A4440" s="88" t="s">
        <v>4345</v>
      </c>
      <c r="B4440" s="88">
        <v>1</v>
      </c>
      <c r="C4440" s="88">
        <v>0</v>
      </c>
      <c r="D4440" s="88">
        <v>0</v>
      </c>
      <c r="E4440" s="88">
        <v>0</v>
      </c>
      <c r="F4440" s="88">
        <v>0</v>
      </c>
    </row>
    <row r="4441" spans="1:6">
      <c r="A4441" s="88" t="s">
        <v>6428</v>
      </c>
      <c r="B4441" s="88">
        <v>0</v>
      </c>
      <c r="C4441" s="88">
        <v>0</v>
      </c>
      <c r="D4441" s="88">
        <v>0</v>
      </c>
      <c r="E4441" s="88">
        <v>1</v>
      </c>
      <c r="F4441" s="88">
        <v>0</v>
      </c>
    </row>
    <row r="4442" spans="1:6">
      <c r="A4442" s="88" t="s">
        <v>6429</v>
      </c>
      <c r="B4442" s="88">
        <v>1</v>
      </c>
      <c r="C4442" s="88">
        <v>0</v>
      </c>
      <c r="D4442" s="88">
        <v>0</v>
      </c>
      <c r="E4442" s="88">
        <v>0</v>
      </c>
      <c r="F4442" s="88">
        <v>0</v>
      </c>
    </row>
    <row r="4443" spans="1:6">
      <c r="A4443" s="88" t="s">
        <v>6430</v>
      </c>
      <c r="B4443" s="88">
        <v>0</v>
      </c>
      <c r="C4443" s="88">
        <v>0</v>
      </c>
      <c r="D4443" s="88">
        <v>0</v>
      </c>
      <c r="E4443" s="88">
        <v>0</v>
      </c>
      <c r="F4443" s="88">
        <v>1</v>
      </c>
    </row>
    <row r="4444" spans="1:6">
      <c r="A4444" s="88" t="s">
        <v>3994</v>
      </c>
      <c r="B4444" s="88">
        <v>1</v>
      </c>
      <c r="C4444" s="88">
        <v>0</v>
      </c>
      <c r="D4444" s="88">
        <v>0</v>
      </c>
      <c r="E4444" s="88">
        <v>0</v>
      </c>
      <c r="F4444" s="88">
        <v>0</v>
      </c>
    </row>
    <row r="4445" spans="1:6">
      <c r="A4445" s="88" t="s">
        <v>6431</v>
      </c>
      <c r="B4445" s="88">
        <v>1</v>
      </c>
      <c r="C4445" s="88">
        <v>0</v>
      </c>
      <c r="D4445" s="88">
        <v>0</v>
      </c>
      <c r="E4445" s="88">
        <v>0</v>
      </c>
      <c r="F4445" s="88">
        <v>0</v>
      </c>
    </row>
    <row r="4446" spans="1:6">
      <c r="A4446" s="88" t="s">
        <v>4294</v>
      </c>
      <c r="B4446" s="88">
        <v>1</v>
      </c>
      <c r="C4446" s="88">
        <v>0</v>
      </c>
      <c r="D4446" s="88">
        <v>0</v>
      </c>
      <c r="E4446" s="88">
        <v>0</v>
      </c>
      <c r="F4446" s="88">
        <v>0</v>
      </c>
    </row>
    <row r="4447" spans="1:6">
      <c r="A4447" s="88" t="s">
        <v>6432</v>
      </c>
      <c r="B4447" s="88">
        <v>1</v>
      </c>
      <c r="C4447" s="88">
        <v>0</v>
      </c>
      <c r="D4447" s="88">
        <v>0</v>
      </c>
      <c r="E4447" s="88">
        <v>0</v>
      </c>
      <c r="F4447" s="88">
        <v>0</v>
      </c>
    </row>
    <row r="4448" spans="1:6">
      <c r="A4448" s="88" t="s">
        <v>6433</v>
      </c>
      <c r="B4448" s="88">
        <v>0</v>
      </c>
      <c r="C4448" s="88">
        <v>0</v>
      </c>
      <c r="D4448" s="88">
        <v>0</v>
      </c>
      <c r="E4448" s="88">
        <v>1</v>
      </c>
      <c r="F4448" s="88">
        <v>0</v>
      </c>
    </row>
    <row r="4449" spans="1:6">
      <c r="A4449" s="88" t="s">
        <v>6434</v>
      </c>
      <c r="B4449" s="88">
        <v>1</v>
      </c>
      <c r="C4449" s="88">
        <v>0</v>
      </c>
      <c r="D4449" s="88">
        <v>0</v>
      </c>
      <c r="E4449" s="88">
        <v>0</v>
      </c>
      <c r="F4449" s="88">
        <v>0</v>
      </c>
    </row>
    <row r="4450" spans="1:6">
      <c r="A4450" s="88" t="s">
        <v>6435</v>
      </c>
      <c r="B4450" s="88">
        <v>0</v>
      </c>
      <c r="C4450" s="88">
        <v>0</v>
      </c>
      <c r="D4450" s="88">
        <v>0</v>
      </c>
      <c r="E4450" s="88">
        <v>0</v>
      </c>
      <c r="F4450" s="88">
        <v>1</v>
      </c>
    </row>
    <row r="4451" spans="1:6">
      <c r="A4451" s="88" t="s">
        <v>3842</v>
      </c>
      <c r="B4451" s="88">
        <v>1</v>
      </c>
      <c r="C4451" s="88">
        <v>0</v>
      </c>
      <c r="D4451" s="88">
        <v>0</v>
      </c>
      <c r="E4451" s="88">
        <v>0</v>
      </c>
      <c r="F4451" s="88">
        <v>0</v>
      </c>
    </row>
    <row r="4452" spans="1:6">
      <c r="A4452" s="88" t="s">
        <v>6436</v>
      </c>
      <c r="B4452" s="88">
        <v>1</v>
      </c>
      <c r="C4452" s="88">
        <v>0</v>
      </c>
      <c r="D4452" s="88">
        <v>0</v>
      </c>
      <c r="E4452" s="88">
        <v>0</v>
      </c>
      <c r="F4452" s="88">
        <v>0</v>
      </c>
    </row>
    <row r="4453" spans="1:6">
      <c r="A4453" s="88" t="s">
        <v>6437</v>
      </c>
      <c r="B4453" s="88">
        <v>1</v>
      </c>
      <c r="C4453" s="88">
        <v>0</v>
      </c>
      <c r="D4453" s="88">
        <v>0</v>
      </c>
      <c r="E4453" s="88">
        <v>0</v>
      </c>
      <c r="F4453" s="88">
        <v>0</v>
      </c>
    </row>
    <row r="4454" spans="1:6">
      <c r="A4454" s="88" t="s">
        <v>6438</v>
      </c>
      <c r="B4454" s="88">
        <v>0</v>
      </c>
      <c r="C4454" s="88">
        <v>0</v>
      </c>
      <c r="D4454" s="88">
        <v>0</v>
      </c>
      <c r="E4454" s="88">
        <v>0</v>
      </c>
      <c r="F4454" s="88">
        <v>1</v>
      </c>
    </row>
    <row r="4455" spans="1:6">
      <c r="A4455" s="88" t="s">
        <v>3641</v>
      </c>
      <c r="B4455" s="88">
        <v>1</v>
      </c>
      <c r="C4455" s="88">
        <v>0</v>
      </c>
      <c r="D4455" s="88">
        <v>0</v>
      </c>
      <c r="E4455" s="88">
        <v>0</v>
      </c>
      <c r="F4455" s="88">
        <v>0</v>
      </c>
    </row>
    <row r="4456" spans="1:6">
      <c r="A4456" s="88" t="s">
        <v>6439</v>
      </c>
      <c r="B4456" s="88">
        <v>0</v>
      </c>
      <c r="C4456" s="88">
        <v>0</v>
      </c>
      <c r="D4456" s="88">
        <v>0</v>
      </c>
      <c r="E4456" s="88">
        <v>1</v>
      </c>
      <c r="F4456" s="88">
        <v>0</v>
      </c>
    </row>
    <row r="4457" spans="1:6">
      <c r="A4457" s="88" t="s">
        <v>6440</v>
      </c>
      <c r="B4457" s="88">
        <v>1</v>
      </c>
      <c r="C4457" s="88">
        <v>0</v>
      </c>
      <c r="D4457" s="88">
        <v>0</v>
      </c>
      <c r="E4457" s="88">
        <v>0</v>
      </c>
      <c r="F4457" s="88">
        <v>0</v>
      </c>
    </row>
    <row r="4458" spans="1:6">
      <c r="A4458" s="88" t="s">
        <v>4662</v>
      </c>
      <c r="B4458" s="88">
        <v>1</v>
      </c>
      <c r="C4458" s="88">
        <v>0</v>
      </c>
      <c r="D4458" s="88">
        <v>0</v>
      </c>
      <c r="E4458" s="88">
        <v>0</v>
      </c>
      <c r="F4458" s="88">
        <v>0</v>
      </c>
    </row>
    <row r="4459" spans="1:6">
      <c r="A4459" s="88" t="s">
        <v>6441</v>
      </c>
      <c r="B4459" s="88">
        <v>0</v>
      </c>
      <c r="C4459" s="88">
        <v>0</v>
      </c>
      <c r="D4459" s="88">
        <v>0</v>
      </c>
      <c r="E4459" s="88">
        <v>1</v>
      </c>
      <c r="F4459" s="88">
        <v>0</v>
      </c>
    </row>
    <row r="4460" spans="1:6">
      <c r="A4460" s="88" t="s">
        <v>3875</v>
      </c>
      <c r="B4460" s="88">
        <v>1</v>
      </c>
      <c r="C4460" s="88">
        <v>0</v>
      </c>
      <c r="D4460" s="88">
        <v>0</v>
      </c>
      <c r="E4460" s="88">
        <v>0</v>
      </c>
      <c r="F4460" s="88">
        <v>0</v>
      </c>
    </row>
    <row r="4461" spans="1:6">
      <c r="A4461" s="88" t="s">
        <v>5525</v>
      </c>
      <c r="B4461" s="88">
        <v>1</v>
      </c>
      <c r="C4461" s="88">
        <v>0</v>
      </c>
      <c r="D4461" s="88">
        <v>0</v>
      </c>
      <c r="E4461" s="88">
        <v>0</v>
      </c>
      <c r="F4461" s="88">
        <v>0</v>
      </c>
    </row>
    <row r="4462" spans="1:6">
      <c r="A4462" s="88" t="s">
        <v>4046</v>
      </c>
      <c r="B4462" s="88">
        <v>1</v>
      </c>
      <c r="C4462" s="88">
        <v>0</v>
      </c>
      <c r="D4462" s="88">
        <v>0</v>
      </c>
      <c r="E4462" s="88">
        <v>0</v>
      </c>
      <c r="F4462" s="88">
        <v>0</v>
      </c>
    </row>
    <row r="4463" spans="1:6">
      <c r="A4463" s="88" t="s">
        <v>6442</v>
      </c>
      <c r="B4463" s="88">
        <v>0</v>
      </c>
      <c r="C4463" s="88">
        <v>0</v>
      </c>
      <c r="D4463" s="88">
        <v>0</v>
      </c>
      <c r="E4463" s="88">
        <v>1</v>
      </c>
      <c r="F4463" s="88">
        <v>0</v>
      </c>
    </row>
    <row r="4464" spans="1:6">
      <c r="A4464" s="88" t="s">
        <v>6443</v>
      </c>
      <c r="B4464" s="88">
        <v>1</v>
      </c>
      <c r="C4464" s="88">
        <v>0</v>
      </c>
      <c r="D4464" s="88">
        <v>0</v>
      </c>
      <c r="E4464" s="88">
        <v>0</v>
      </c>
      <c r="F4464" s="88">
        <v>0</v>
      </c>
    </row>
    <row r="4465" spans="1:6">
      <c r="A4465" s="88" t="s">
        <v>6444</v>
      </c>
      <c r="B4465" s="88">
        <v>1</v>
      </c>
      <c r="C4465" s="88">
        <v>0</v>
      </c>
      <c r="D4465" s="88">
        <v>0</v>
      </c>
      <c r="E4465" s="88">
        <v>0</v>
      </c>
      <c r="F4465" s="88">
        <v>0</v>
      </c>
    </row>
    <row r="4466" spans="1:6">
      <c r="A4466" s="88" t="s">
        <v>6445</v>
      </c>
      <c r="B4466" s="88">
        <v>0</v>
      </c>
      <c r="C4466" s="88">
        <v>0</v>
      </c>
      <c r="D4466" s="88">
        <v>0</v>
      </c>
      <c r="E4466" s="88">
        <v>1</v>
      </c>
      <c r="F4466" s="88">
        <v>0</v>
      </c>
    </row>
    <row r="4467" spans="1:6">
      <c r="A4467" s="88" t="s">
        <v>3787</v>
      </c>
      <c r="B4467" s="88">
        <v>1</v>
      </c>
      <c r="C4467" s="88">
        <v>0</v>
      </c>
      <c r="D4467" s="88">
        <v>0</v>
      </c>
      <c r="E4467" s="88">
        <v>0</v>
      </c>
      <c r="F4467" s="88">
        <v>0</v>
      </c>
    </row>
    <row r="4468" spans="1:6">
      <c r="A4468" s="88" t="s">
        <v>4890</v>
      </c>
      <c r="B4468" s="88">
        <v>1</v>
      </c>
      <c r="C4468" s="88">
        <v>0</v>
      </c>
      <c r="D4468" s="88">
        <v>0</v>
      </c>
      <c r="E4468" s="88">
        <v>0</v>
      </c>
      <c r="F4468" s="88">
        <v>0</v>
      </c>
    </row>
    <row r="4469" spans="1:6">
      <c r="A4469" s="88" t="s">
        <v>6446</v>
      </c>
      <c r="B4469" s="88">
        <v>1</v>
      </c>
      <c r="C4469" s="88">
        <v>0</v>
      </c>
      <c r="D4469" s="88">
        <v>0</v>
      </c>
      <c r="E4469" s="88">
        <v>0</v>
      </c>
      <c r="F4469" s="88">
        <v>0</v>
      </c>
    </row>
    <row r="4470" spans="1:6">
      <c r="A4470" s="88" t="s">
        <v>6447</v>
      </c>
      <c r="B4470" s="88">
        <v>1</v>
      </c>
      <c r="C4470" s="88">
        <v>0</v>
      </c>
      <c r="D4470" s="88">
        <v>0</v>
      </c>
      <c r="E4470" s="88">
        <v>0</v>
      </c>
      <c r="F4470" s="88">
        <v>0</v>
      </c>
    </row>
    <row r="4471" spans="1:6">
      <c r="A4471" s="88" t="s">
        <v>6448</v>
      </c>
      <c r="B4471" s="88">
        <v>0</v>
      </c>
      <c r="C4471" s="88">
        <v>0</v>
      </c>
      <c r="D4471" s="88">
        <v>0</v>
      </c>
      <c r="E4471" s="88">
        <v>0</v>
      </c>
      <c r="F4471" s="88">
        <v>1</v>
      </c>
    </row>
    <row r="4472" spans="1:6">
      <c r="A4472" s="88" t="s">
        <v>4244</v>
      </c>
      <c r="B4472" s="88">
        <v>1</v>
      </c>
      <c r="C4472" s="88">
        <v>0</v>
      </c>
      <c r="D4472" s="88">
        <v>0</v>
      </c>
      <c r="E4472" s="88">
        <v>0</v>
      </c>
      <c r="F4472" s="88">
        <v>0</v>
      </c>
    </row>
    <row r="4473" spans="1:6">
      <c r="A4473" s="88" t="s">
        <v>6449</v>
      </c>
      <c r="B4473" s="88">
        <v>1</v>
      </c>
      <c r="C4473" s="88">
        <v>0</v>
      </c>
      <c r="D4473" s="88">
        <v>0</v>
      </c>
      <c r="E4473" s="88">
        <v>0</v>
      </c>
      <c r="F4473" s="88">
        <v>0</v>
      </c>
    </row>
    <row r="4474" spans="1:6">
      <c r="A4474" s="88" t="s">
        <v>6381</v>
      </c>
      <c r="B4474" s="88">
        <v>0</v>
      </c>
      <c r="C4474" s="88">
        <v>0</v>
      </c>
      <c r="D4474" s="88">
        <v>0</v>
      </c>
      <c r="E4474" s="88">
        <v>1</v>
      </c>
      <c r="F4474" s="88">
        <v>0</v>
      </c>
    </row>
    <row r="4475" spans="1:6">
      <c r="A4475" s="88" t="s">
        <v>6450</v>
      </c>
      <c r="B4475" s="88">
        <v>1</v>
      </c>
      <c r="C4475" s="88">
        <v>0</v>
      </c>
      <c r="D4475" s="88">
        <v>0</v>
      </c>
      <c r="E4475" s="88">
        <v>0</v>
      </c>
      <c r="F4475" s="88">
        <v>0</v>
      </c>
    </row>
    <row r="4476" spans="1:6">
      <c r="A4476" s="88" t="s">
        <v>6451</v>
      </c>
      <c r="B4476" s="88">
        <v>1</v>
      </c>
      <c r="C4476" s="88">
        <v>0</v>
      </c>
      <c r="D4476" s="88">
        <v>0</v>
      </c>
      <c r="E4476" s="88">
        <v>0</v>
      </c>
      <c r="F4476" s="88">
        <v>0</v>
      </c>
    </row>
    <row r="4477" spans="1:6">
      <c r="A4477" s="88" t="s">
        <v>6452</v>
      </c>
      <c r="B4477" s="88">
        <v>0</v>
      </c>
      <c r="C4477" s="88">
        <v>0</v>
      </c>
      <c r="D4477" s="88">
        <v>0</v>
      </c>
      <c r="E4477" s="88">
        <v>1</v>
      </c>
      <c r="F4477" s="88">
        <v>0</v>
      </c>
    </row>
    <row r="4478" spans="1:6">
      <c r="A4478" s="88" t="s">
        <v>6453</v>
      </c>
      <c r="B4478" s="88">
        <v>0</v>
      </c>
      <c r="C4478" s="88">
        <v>0</v>
      </c>
      <c r="D4478" s="88">
        <v>0</v>
      </c>
      <c r="E4478" s="88">
        <v>1</v>
      </c>
      <c r="F4478" s="88">
        <v>0</v>
      </c>
    </row>
    <row r="4479" spans="1:6">
      <c r="A4479" s="88" t="s">
        <v>3593</v>
      </c>
      <c r="B4479" s="88">
        <v>1</v>
      </c>
      <c r="C4479" s="88">
        <v>0</v>
      </c>
      <c r="D4479" s="88">
        <v>0</v>
      </c>
      <c r="E4479" s="88">
        <v>0</v>
      </c>
      <c r="F4479" s="88">
        <v>0</v>
      </c>
    </row>
    <row r="4480" spans="1:6">
      <c r="A4480" s="88" t="s">
        <v>6454</v>
      </c>
      <c r="B4480" s="88">
        <v>1</v>
      </c>
      <c r="C4480" s="88">
        <v>0</v>
      </c>
      <c r="D4480" s="88">
        <v>0</v>
      </c>
      <c r="E4480" s="88">
        <v>0</v>
      </c>
      <c r="F4480" s="88">
        <v>0</v>
      </c>
    </row>
    <row r="4481" spans="1:6">
      <c r="A4481" s="88" t="s">
        <v>6455</v>
      </c>
      <c r="B4481" s="88">
        <v>0</v>
      </c>
      <c r="C4481" s="88">
        <v>0</v>
      </c>
      <c r="D4481" s="88">
        <v>0</v>
      </c>
      <c r="E4481" s="88">
        <v>1</v>
      </c>
      <c r="F4481" s="88">
        <v>0</v>
      </c>
    </row>
    <row r="4482" spans="1:6">
      <c r="A4482" s="88" t="s">
        <v>5094</v>
      </c>
      <c r="B4482" s="88">
        <v>1</v>
      </c>
      <c r="C4482" s="88">
        <v>0</v>
      </c>
      <c r="D4482" s="88">
        <v>0</v>
      </c>
      <c r="E4482" s="88">
        <v>0</v>
      </c>
      <c r="F4482" s="88">
        <v>0</v>
      </c>
    </row>
    <row r="4483" spans="1:6">
      <c r="A4483" s="88" t="s">
        <v>6456</v>
      </c>
      <c r="B4483" s="88">
        <v>0</v>
      </c>
      <c r="C4483" s="88">
        <v>0</v>
      </c>
      <c r="D4483" s="88">
        <v>0</v>
      </c>
      <c r="E4483" s="88">
        <v>1</v>
      </c>
      <c r="F4483" s="88">
        <v>0</v>
      </c>
    </row>
    <row r="4484" spans="1:6">
      <c r="A4484" s="88" t="s">
        <v>5261</v>
      </c>
      <c r="B4484" s="88">
        <v>1</v>
      </c>
      <c r="C4484" s="88">
        <v>0</v>
      </c>
      <c r="D4484" s="88">
        <v>0</v>
      </c>
      <c r="E4484" s="88">
        <v>0</v>
      </c>
      <c r="F4484" s="88">
        <v>0</v>
      </c>
    </row>
    <row r="4485" spans="1:6">
      <c r="A4485" s="88" t="s">
        <v>4764</v>
      </c>
      <c r="B4485" s="88">
        <v>0</v>
      </c>
      <c r="C4485" s="88">
        <v>0</v>
      </c>
      <c r="D4485" s="88">
        <v>0</v>
      </c>
      <c r="E4485" s="88">
        <v>1</v>
      </c>
      <c r="F4485" s="88">
        <v>0</v>
      </c>
    </row>
    <row r="4486" spans="1:6">
      <c r="A4486" s="88" t="s">
        <v>3828</v>
      </c>
      <c r="B4486" s="88">
        <v>1</v>
      </c>
      <c r="C4486" s="88">
        <v>0</v>
      </c>
      <c r="D4486" s="88">
        <v>0</v>
      </c>
      <c r="E4486" s="88">
        <v>0</v>
      </c>
      <c r="F4486" s="88">
        <v>0</v>
      </c>
    </row>
    <row r="4487" spans="1:6">
      <c r="A4487" s="88" t="s">
        <v>6457</v>
      </c>
      <c r="B4487" s="88">
        <v>1</v>
      </c>
      <c r="C4487" s="88">
        <v>0</v>
      </c>
      <c r="D4487" s="88">
        <v>0</v>
      </c>
      <c r="E4487" s="88">
        <v>0</v>
      </c>
      <c r="F4487" s="88">
        <v>0</v>
      </c>
    </row>
    <row r="4488" spans="1:6">
      <c r="A4488" s="88" t="s">
        <v>4520</v>
      </c>
      <c r="B4488" s="88">
        <v>1</v>
      </c>
      <c r="C4488" s="88">
        <v>0</v>
      </c>
      <c r="D4488" s="88">
        <v>0</v>
      </c>
      <c r="E4488" s="88">
        <v>0</v>
      </c>
      <c r="F4488" s="88">
        <v>0</v>
      </c>
    </row>
    <row r="4489" spans="1:6">
      <c r="A4489" s="88" t="s">
        <v>6458</v>
      </c>
      <c r="B4489" s="88">
        <v>0</v>
      </c>
      <c r="C4489" s="88">
        <v>0</v>
      </c>
      <c r="D4489" s="88">
        <v>0</v>
      </c>
      <c r="E4489" s="88">
        <v>1</v>
      </c>
      <c r="F4489" s="88">
        <v>0</v>
      </c>
    </row>
    <row r="4490" spans="1:6">
      <c r="A4490" s="88" t="s">
        <v>3683</v>
      </c>
      <c r="B4490" s="88">
        <v>1</v>
      </c>
      <c r="C4490" s="88">
        <v>0</v>
      </c>
      <c r="D4490" s="88">
        <v>0</v>
      </c>
      <c r="E4490" s="88">
        <v>0</v>
      </c>
      <c r="F4490" s="88">
        <v>0</v>
      </c>
    </row>
    <row r="4491" spans="1:6">
      <c r="A4491" s="88" t="s">
        <v>6459</v>
      </c>
      <c r="B4491" s="88">
        <v>0</v>
      </c>
      <c r="C4491" s="88">
        <v>0</v>
      </c>
      <c r="D4491" s="88">
        <v>0</v>
      </c>
      <c r="E4491" s="88">
        <v>1</v>
      </c>
      <c r="F4491" s="88">
        <v>0</v>
      </c>
    </row>
    <row r="4492" spans="1:6">
      <c r="A4492" s="88" t="s">
        <v>6460</v>
      </c>
      <c r="B4492" s="88">
        <v>0</v>
      </c>
      <c r="C4492" s="88">
        <v>0</v>
      </c>
      <c r="D4492" s="88">
        <v>0</v>
      </c>
      <c r="E4492" s="88">
        <v>0</v>
      </c>
      <c r="F4492" s="88">
        <v>1</v>
      </c>
    </row>
    <row r="4493" spans="1:6">
      <c r="A4493" s="88" t="s">
        <v>6461</v>
      </c>
      <c r="B4493" s="88">
        <v>0</v>
      </c>
      <c r="C4493" s="88">
        <v>0</v>
      </c>
      <c r="D4493" s="88">
        <v>0</v>
      </c>
      <c r="E4493" s="88">
        <v>1</v>
      </c>
      <c r="F4493" s="88">
        <v>0</v>
      </c>
    </row>
    <row r="4494" spans="1:6">
      <c r="A4494" s="88" t="s">
        <v>3641</v>
      </c>
      <c r="B4494" s="88">
        <v>1</v>
      </c>
      <c r="C4494" s="88">
        <v>0</v>
      </c>
      <c r="D4494" s="88">
        <v>0</v>
      </c>
      <c r="E4494" s="88">
        <v>0</v>
      </c>
      <c r="F4494" s="88">
        <v>0</v>
      </c>
    </row>
    <row r="4495" spans="1:6">
      <c r="A4495" s="88" t="s">
        <v>3766</v>
      </c>
      <c r="B4495" s="88">
        <v>1</v>
      </c>
      <c r="C4495" s="88">
        <v>0</v>
      </c>
      <c r="D4495" s="88">
        <v>0</v>
      </c>
      <c r="E4495" s="88">
        <v>0</v>
      </c>
      <c r="F4495" s="88">
        <v>0</v>
      </c>
    </row>
    <row r="4496" spans="1:6">
      <c r="A4496" s="88" t="s">
        <v>6462</v>
      </c>
      <c r="B4496" s="88">
        <v>0</v>
      </c>
      <c r="C4496" s="88">
        <v>0</v>
      </c>
      <c r="D4496" s="88">
        <v>0</v>
      </c>
      <c r="E4496" s="88">
        <v>1</v>
      </c>
      <c r="F4496" s="88">
        <v>0</v>
      </c>
    </row>
    <row r="4497" spans="1:6">
      <c r="A4497" s="88" t="s">
        <v>3790</v>
      </c>
      <c r="B4497" s="88">
        <v>1</v>
      </c>
      <c r="C4497" s="88">
        <v>0</v>
      </c>
      <c r="D4497" s="88">
        <v>0</v>
      </c>
      <c r="E4497" s="88">
        <v>0</v>
      </c>
      <c r="F4497" s="88">
        <v>0</v>
      </c>
    </row>
    <row r="4498" spans="1:6">
      <c r="A4498" s="88" t="s">
        <v>6463</v>
      </c>
      <c r="B4498" s="88">
        <v>1</v>
      </c>
      <c r="C4498" s="88">
        <v>0</v>
      </c>
      <c r="D4498" s="88">
        <v>0</v>
      </c>
      <c r="E4498" s="88">
        <v>0</v>
      </c>
      <c r="F4498" s="88">
        <v>0</v>
      </c>
    </row>
    <row r="4499" spans="1:6">
      <c r="A4499" s="88" t="s">
        <v>6464</v>
      </c>
      <c r="B4499" s="88">
        <v>0</v>
      </c>
      <c r="C4499" s="88">
        <v>0</v>
      </c>
      <c r="D4499" s="88">
        <v>0</v>
      </c>
      <c r="E4499" s="88">
        <v>1</v>
      </c>
      <c r="F4499" s="88">
        <v>0</v>
      </c>
    </row>
    <row r="4500" spans="1:6">
      <c r="A4500" s="88" t="s">
        <v>6465</v>
      </c>
      <c r="B4500" s="88">
        <v>0</v>
      </c>
      <c r="C4500" s="88">
        <v>0</v>
      </c>
      <c r="D4500" s="88">
        <v>0</v>
      </c>
      <c r="E4500" s="88">
        <v>1</v>
      </c>
      <c r="F4500" s="88">
        <v>0</v>
      </c>
    </row>
    <row r="4501" spans="1:6">
      <c r="A4501" s="88" t="s">
        <v>6466</v>
      </c>
      <c r="B4501" s="88">
        <v>1</v>
      </c>
      <c r="C4501" s="88">
        <v>0</v>
      </c>
      <c r="D4501" s="88">
        <v>0</v>
      </c>
      <c r="E4501" s="88">
        <v>0</v>
      </c>
      <c r="F4501" s="88">
        <v>0</v>
      </c>
    </row>
    <row r="4502" spans="1:6">
      <c r="A4502" s="88" t="s">
        <v>3680</v>
      </c>
      <c r="B4502" s="88">
        <v>1</v>
      </c>
      <c r="C4502" s="88">
        <v>0</v>
      </c>
      <c r="D4502" s="88">
        <v>0</v>
      </c>
      <c r="E4502" s="88">
        <v>0</v>
      </c>
      <c r="F4502" s="88">
        <v>0</v>
      </c>
    </row>
    <row r="4503" spans="1:6">
      <c r="A4503" s="88" t="s">
        <v>3828</v>
      </c>
      <c r="B4503" s="88">
        <v>1</v>
      </c>
      <c r="C4503" s="88">
        <v>0</v>
      </c>
      <c r="D4503" s="88">
        <v>0</v>
      </c>
      <c r="E4503" s="88">
        <v>0</v>
      </c>
      <c r="F4503" s="88">
        <v>0</v>
      </c>
    </row>
    <row r="4504" spans="1:6">
      <c r="A4504" s="88" t="s">
        <v>6467</v>
      </c>
      <c r="B4504" s="88">
        <v>0</v>
      </c>
      <c r="C4504" s="88">
        <v>0</v>
      </c>
      <c r="D4504" s="88">
        <v>0</v>
      </c>
      <c r="E4504" s="88">
        <v>1</v>
      </c>
      <c r="F4504" s="88">
        <v>0</v>
      </c>
    </row>
    <row r="4505" spans="1:6">
      <c r="A4505" s="88" t="s">
        <v>3613</v>
      </c>
      <c r="B4505" s="88">
        <v>1</v>
      </c>
      <c r="C4505" s="88">
        <v>0</v>
      </c>
      <c r="D4505" s="88">
        <v>0</v>
      </c>
      <c r="E4505" s="88">
        <v>0</v>
      </c>
      <c r="F4505" s="88">
        <v>0</v>
      </c>
    </row>
    <row r="4506" spans="1:6">
      <c r="A4506" s="88" t="s">
        <v>3680</v>
      </c>
      <c r="B4506" s="88">
        <v>1</v>
      </c>
      <c r="C4506" s="88">
        <v>0</v>
      </c>
      <c r="D4506" s="88">
        <v>0</v>
      </c>
      <c r="E4506" s="88">
        <v>0</v>
      </c>
      <c r="F4506" s="88">
        <v>0</v>
      </c>
    </row>
    <row r="4507" spans="1:6">
      <c r="A4507" s="88" t="s">
        <v>4336</v>
      </c>
      <c r="B4507" s="88">
        <v>1</v>
      </c>
      <c r="C4507" s="88">
        <v>0</v>
      </c>
      <c r="D4507" s="88">
        <v>0</v>
      </c>
      <c r="E4507" s="88">
        <v>0</v>
      </c>
      <c r="F4507" s="88">
        <v>0</v>
      </c>
    </row>
    <row r="4508" spans="1:6">
      <c r="A4508" s="88" t="s">
        <v>3680</v>
      </c>
      <c r="B4508" s="88">
        <v>1</v>
      </c>
      <c r="C4508" s="88">
        <v>0</v>
      </c>
      <c r="D4508" s="88">
        <v>0</v>
      </c>
      <c r="E4508" s="88">
        <v>0</v>
      </c>
      <c r="F4508" s="88">
        <v>0</v>
      </c>
    </row>
    <row r="4509" spans="1:6">
      <c r="A4509" s="88" t="s">
        <v>5582</v>
      </c>
      <c r="B4509" s="88">
        <v>1</v>
      </c>
      <c r="C4509" s="88">
        <v>0</v>
      </c>
      <c r="D4509" s="88">
        <v>0</v>
      </c>
      <c r="E4509" s="88">
        <v>0</v>
      </c>
      <c r="F4509" s="88">
        <v>0</v>
      </c>
    </row>
    <row r="4510" spans="1:6">
      <c r="A4510" s="88" t="s">
        <v>6468</v>
      </c>
      <c r="B4510" s="88">
        <v>0</v>
      </c>
      <c r="C4510" s="88">
        <v>0</v>
      </c>
      <c r="D4510" s="88">
        <v>0</v>
      </c>
      <c r="E4510" s="88">
        <v>1</v>
      </c>
      <c r="F4510" s="88">
        <v>0</v>
      </c>
    </row>
    <row r="4511" spans="1:6">
      <c r="A4511" s="88" t="s">
        <v>3841</v>
      </c>
      <c r="B4511" s="88">
        <v>1</v>
      </c>
      <c r="C4511" s="88">
        <v>0</v>
      </c>
      <c r="D4511" s="88">
        <v>0</v>
      </c>
      <c r="E4511" s="88">
        <v>0</v>
      </c>
      <c r="F4511" s="88">
        <v>0</v>
      </c>
    </row>
    <row r="4512" spans="1:6">
      <c r="A4512" s="88" t="s">
        <v>5045</v>
      </c>
      <c r="B4512" s="88">
        <v>1</v>
      </c>
      <c r="C4512" s="88">
        <v>0</v>
      </c>
      <c r="D4512" s="88">
        <v>0</v>
      </c>
      <c r="E4512" s="88">
        <v>0</v>
      </c>
      <c r="F4512" s="88">
        <v>0</v>
      </c>
    </row>
    <row r="4513" spans="1:6">
      <c r="A4513" s="88" t="s">
        <v>5112</v>
      </c>
      <c r="B4513" s="88">
        <v>1</v>
      </c>
      <c r="C4513" s="88">
        <v>0</v>
      </c>
      <c r="D4513" s="88">
        <v>0</v>
      </c>
      <c r="E4513" s="88">
        <v>0</v>
      </c>
      <c r="F4513" s="88">
        <v>0</v>
      </c>
    </row>
    <row r="4514" spans="1:6">
      <c r="A4514" s="88" t="s">
        <v>6056</v>
      </c>
      <c r="B4514" s="88">
        <v>1</v>
      </c>
      <c r="C4514" s="88">
        <v>0</v>
      </c>
      <c r="D4514" s="88">
        <v>0</v>
      </c>
      <c r="E4514" s="88">
        <v>0</v>
      </c>
      <c r="F4514" s="88">
        <v>0</v>
      </c>
    </row>
    <row r="4515" spans="1:6">
      <c r="A4515" s="88" t="s">
        <v>4144</v>
      </c>
      <c r="B4515" s="88">
        <v>1</v>
      </c>
      <c r="C4515" s="88">
        <v>0</v>
      </c>
      <c r="D4515" s="88">
        <v>0</v>
      </c>
      <c r="E4515" s="88">
        <v>0</v>
      </c>
      <c r="F4515" s="88">
        <v>0</v>
      </c>
    </row>
    <row r="4516" spans="1:6">
      <c r="A4516" s="88" t="s">
        <v>6232</v>
      </c>
      <c r="B4516" s="88">
        <v>1</v>
      </c>
      <c r="C4516" s="88">
        <v>0</v>
      </c>
      <c r="D4516" s="88">
        <v>0</v>
      </c>
      <c r="E4516" s="88">
        <v>0</v>
      </c>
      <c r="F4516" s="88">
        <v>0</v>
      </c>
    </row>
    <row r="4517" spans="1:6">
      <c r="A4517" s="88" t="s">
        <v>6469</v>
      </c>
      <c r="B4517" s="88">
        <v>1</v>
      </c>
      <c r="C4517" s="88">
        <v>0</v>
      </c>
      <c r="D4517" s="88">
        <v>0</v>
      </c>
      <c r="E4517" s="88">
        <v>0</v>
      </c>
      <c r="F4517" s="88">
        <v>0</v>
      </c>
    </row>
    <row r="4518" spans="1:6">
      <c r="A4518" s="88" t="s">
        <v>4395</v>
      </c>
      <c r="B4518" s="88">
        <v>1</v>
      </c>
      <c r="C4518" s="88">
        <v>0</v>
      </c>
      <c r="D4518" s="88">
        <v>0</v>
      </c>
      <c r="E4518" s="88">
        <v>0</v>
      </c>
      <c r="F4518" s="88">
        <v>0</v>
      </c>
    </row>
    <row r="4519" spans="1:6">
      <c r="A4519" s="88" t="s">
        <v>5697</v>
      </c>
      <c r="B4519" s="88">
        <v>1</v>
      </c>
      <c r="C4519" s="88">
        <v>0</v>
      </c>
      <c r="D4519" s="88">
        <v>0</v>
      </c>
      <c r="E4519" s="88">
        <v>0</v>
      </c>
      <c r="F4519" s="88">
        <v>0</v>
      </c>
    </row>
    <row r="4520" spans="1:6">
      <c r="A4520" s="88" t="s">
        <v>4534</v>
      </c>
      <c r="B4520" s="88">
        <v>1</v>
      </c>
      <c r="C4520" s="88">
        <v>0</v>
      </c>
      <c r="D4520" s="88">
        <v>0</v>
      </c>
      <c r="E4520" s="88">
        <v>0</v>
      </c>
      <c r="F4520" s="88">
        <v>0</v>
      </c>
    </row>
    <row r="4521" spans="1:6">
      <c r="A4521" s="88" t="s">
        <v>5445</v>
      </c>
      <c r="B4521" s="88">
        <v>1</v>
      </c>
      <c r="C4521" s="88">
        <v>0</v>
      </c>
      <c r="D4521" s="88">
        <v>0</v>
      </c>
      <c r="E4521" s="88">
        <v>0</v>
      </c>
      <c r="F4521" s="88">
        <v>0</v>
      </c>
    </row>
    <row r="4522" spans="1:6">
      <c r="A4522" s="88" t="s">
        <v>6470</v>
      </c>
      <c r="B4522" s="88">
        <v>0</v>
      </c>
      <c r="C4522" s="88">
        <v>0</v>
      </c>
      <c r="D4522" s="88">
        <v>0</v>
      </c>
      <c r="E4522" s="88">
        <v>1</v>
      </c>
      <c r="F4522" s="88">
        <v>0</v>
      </c>
    </row>
    <row r="4523" spans="1:6">
      <c r="A4523" s="88" t="s">
        <v>5941</v>
      </c>
      <c r="B4523" s="88">
        <v>1</v>
      </c>
      <c r="C4523" s="88">
        <v>0</v>
      </c>
      <c r="D4523" s="88">
        <v>0</v>
      </c>
      <c r="E4523" s="88">
        <v>0</v>
      </c>
      <c r="F4523" s="88">
        <v>0</v>
      </c>
    </row>
    <row r="4524" spans="1:6">
      <c r="A4524" s="88" t="s">
        <v>6471</v>
      </c>
      <c r="B4524" s="88">
        <v>0</v>
      </c>
      <c r="C4524" s="88">
        <v>0</v>
      </c>
      <c r="D4524" s="88">
        <v>0</v>
      </c>
      <c r="E4524" s="88">
        <v>1</v>
      </c>
      <c r="F4524" s="88">
        <v>0</v>
      </c>
    </row>
    <row r="4525" spans="1:6">
      <c r="A4525" s="88" t="s">
        <v>3804</v>
      </c>
      <c r="B4525" s="88">
        <v>1</v>
      </c>
      <c r="C4525" s="88">
        <v>0</v>
      </c>
      <c r="D4525" s="88">
        <v>0</v>
      </c>
      <c r="E4525" s="88">
        <v>0</v>
      </c>
      <c r="F4525" s="88">
        <v>0</v>
      </c>
    </row>
    <row r="4526" spans="1:6">
      <c r="A4526" s="88" t="s">
        <v>6472</v>
      </c>
      <c r="B4526" s="88">
        <v>0</v>
      </c>
      <c r="C4526" s="88">
        <v>0</v>
      </c>
      <c r="D4526" s="88">
        <v>0</v>
      </c>
      <c r="E4526" s="88">
        <v>1</v>
      </c>
      <c r="F4526" s="88">
        <v>0</v>
      </c>
    </row>
    <row r="4527" spans="1:6">
      <c r="A4527" s="88" t="s">
        <v>6473</v>
      </c>
      <c r="B4527" s="88">
        <v>1</v>
      </c>
      <c r="C4527" s="88">
        <v>0</v>
      </c>
      <c r="D4527" s="88">
        <v>0</v>
      </c>
      <c r="E4527" s="88">
        <v>0</v>
      </c>
      <c r="F4527" s="88">
        <v>0</v>
      </c>
    </row>
    <row r="4528" spans="1:6">
      <c r="A4528" s="88" t="s">
        <v>6474</v>
      </c>
      <c r="B4528" s="88">
        <v>0</v>
      </c>
      <c r="C4528" s="88">
        <v>0</v>
      </c>
      <c r="D4528" s="88">
        <v>0</v>
      </c>
      <c r="E4528" s="88">
        <v>1</v>
      </c>
      <c r="F4528" s="88">
        <v>0</v>
      </c>
    </row>
    <row r="4529" spans="1:6">
      <c r="A4529" s="88" t="s">
        <v>6475</v>
      </c>
      <c r="B4529" s="88">
        <v>1</v>
      </c>
      <c r="C4529" s="88">
        <v>0</v>
      </c>
      <c r="D4529" s="88">
        <v>0</v>
      </c>
      <c r="E4529" s="88">
        <v>0</v>
      </c>
      <c r="F4529" s="88">
        <v>0</v>
      </c>
    </row>
    <row r="4530" spans="1:6">
      <c r="A4530" s="88" t="s">
        <v>6476</v>
      </c>
      <c r="B4530" s="88">
        <v>0</v>
      </c>
      <c r="C4530" s="88">
        <v>0</v>
      </c>
      <c r="D4530" s="88">
        <v>0</v>
      </c>
      <c r="E4530" s="88">
        <v>1</v>
      </c>
      <c r="F4530" s="88">
        <v>0</v>
      </c>
    </row>
    <row r="4531" spans="1:6">
      <c r="A4531" s="88" t="s">
        <v>4798</v>
      </c>
      <c r="B4531" s="88">
        <v>1</v>
      </c>
      <c r="C4531" s="88">
        <v>0</v>
      </c>
      <c r="D4531" s="88">
        <v>0</v>
      </c>
      <c r="E4531" s="88">
        <v>0</v>
      </c>
      <c r="F4531" s="88">
        <v>0</v>
      </c>
    </row>
    <row r="4532" spans="1:6">
      <c r="A4532" s="88" t="s">
        <v>6477</v>
      </c>
      <c r="B4532" s="88">
        <v>0</v>
      </c>
      <c r="C4532" s="88">
        <v>0</v>
      </c>
      <c r="D4532" s="88">
        <v>0</v>
      </c>
      <c r="E4532" s="88">
        <v>1</v>
      </c>
      <c r="F4532" s="88">
        <v>0</v>
      </c>
    </row>
    <row r="4533" spans="1:6">
      <c r="A4533" s="88" t="s">
        <v>4144</v>
      </c>
      <c r="B4533" s="88">
        <v>1</v>
      </c>
      <c r="C4533" s="88">
        <v>0</v>
      </c>
      <c r="D4533" s="88">
        <v>0</v>
      </c>
      <c r="E4533" s="88">
        <v>0</v>
      </c>
      <c r="F4533" s="88">
        <v>0</v>
      </c>
    </row>
    <row r="4534" spans="1:6">
      <c r="A4534" s="88" t="s">
        <v>6478</v>
      </c>
      <c r="B4534" s="88">
        <v>0</v>
      </c>
      <c r="C4534" s="88">
        <v>0</v>
      </c>
      <c r="D4534" s="88">
        <v>0</v>
      </c>
      <c r="E4534" s="88">
        <v>1</v>
      </c>
      <c r="F4534" s="88">
        <v>0</v>
      </c>
    </row>
    <row r="4535" spans="1:6">
      <c r="A4535" s="88" t="s">
        <v>6479</v>
      </c>
      <c r="B4535" s="88">
        <v>1</v>
      </c>
      <c r="C4535" s="88">
        <v>0</v>
      </c>
      <c r="D4535" s="88">
        <v>0</v>
      </c>
      <c r="E4535" s="88">
        <v>0</v>
      </c>
      <c r="F4535" s="88">
        <v>0</v>
      </c>
    </row>
    <row r="4536" spans="1:6">
      <c r="A4536" s="88" t="s">
        <v>5241</v>
      </c>
      <c r="B4536" s="88">
        <v>1</v>
      </c>
      <c r="C4536" s="88">
        <v>0</v>
      </c>
      <c r="D4536" s="88">
        <v>0</v>
      </c>
      <c r="E4536" s="88">
        <v>0</v>
      </c>
      <c r="F4536" s="88">
        <v>0</v>
      </c>
    </row>
    <row r="4537" spans="1:6">
      <c r="A4537" s="88" t="s">
        <v>5502</v>
      </c>
      <c r="B4537" s="88">
        <v>1</v>
      </c>
      <c r="C4537" s="88">
        <v>0</v>
      </c>
      <c r="D4537" s="88">
        <v>0</v>
      </c>
      <c r="E4537" s="88">
        <v>0</v>
      </c>
      <c r="F4537" s="88">
        <v>0</v>
      </c>
    </row>
    <row r="4538" spans="1:6">
      <c r="A4538" s="88" t="s">
        <v>6480</v>
      </c>
      <c r="B4538" s="88">
        <v>1</v>
      </c>
      <c r="C4538" s="88">
        <v>0</v>
      </c>
      <c r="D4538" s="88">
        <v>0</v>
      </c>
      <c r="E4538" s="88">
        <v>0</v>
      </c>
      <c r="F4538" s="88">
        <v>0</v>
      </c>
    </row>
    <row r="4539" spans="1:6">
      <c r="A4539" s="88" t="s">
        <v>6481</v>
      </c>
      <c r="B4539" s="88">
        <v>1</v>
      </c>
      <c r="C4539" s="88">
        <v>0</v>
      </c>
      <c r="D4539" s="88">
        <v>0</v>
      </c>
      <c r="E4539" s="88">
        <v>0</v>
      </c>
      <c r="F4539" s="88">
        <v>0</v>
      </c>
    </row>
    <row r="4540" spans="1:6">
      <c r="A4540" s="88" t="s">
        <v>6482</v>
      </c>
      <c r="B4540" s="88">
        <v>1</v>
      </c>
      <c r="C4540" s="88">
        <v>0</v>
      </c>
      <c r="D4540" s="88">
        <v>0</v>
      </c>
      <c r="E4540" s="88">
        <v>0</v>
      </c>
      <c r="F4540" s="88">
        <v>0</v>
      </c>
    </row>
    <row r="4541" spans="1:6">
      <c r="A4541" s="88" t="s">
        <v>3551</v>
      </c>
      <c r="B4541" s="88">
        <v>1</v>
      </c>
      <c r="C4541" s="88">
        <v>0</v>
      </c>
      <c r="D4541" s="88">
        <v>0</v>
      </c>
      <c r="E4541" s="88">
        <v>0</v>
      </c>
      <c r="F4541" s="88">
        <v>0</v>
      </c>
    </row>
    <row r="4542" spans="1:6">
      <c r="A4542" s="88" t="s">
        <v>6483</v>
      </c>
      <c r="B4542" s="88">
        <v>0</v>
      </c>
      <c r="C4542" s="88">
        <v>0</v>
      </c>
      <c r="D4542" s="88">
        <v>0</v>
      </c>
      <c r="E4542" s="88">
        <v>1</v>
      </c>
      <c r="F4542" s="88">
        <v>0</v>
      </c>
    </row>
    <row r="4543" spans="1:6">
      <c r="A4543" s="88" t="s">
        <v>6484</v>
      </c>
      <c r="B4543" s="88">
        <v>1</v>
      </c>
      <c r="C4543" s="88">
        <v>0</v>
      </c>
      <c r="D4543" s="88">
        <v>0</v>
      </c>
      <c r="E4543" s="88">
        <v>0</v>
      </c>
      <c r="F4543" s="88">
        <v>0</v>
      </c>
    </row>
    <row r="4544" spans="1:6">
      <c r="A4544" s="88" t="s">
        <v>6485</v>
      </c>
      <c r="B4544" s="88">
        <v>0</v>
      </c>
      <c r="C4544" s="88">
        <v>0</v>
      </c>
      <c r="D4544" s="88">
        <v>0</v>
      </c>
      <c r="E4544" s="88">
        <v>1</v>
      </c>
      <c r="F4544" s="88">
        <v>0</v>
      </c>
    </row>
    <row r="4545" spans="1:6">
      <c r="A4545" s="88" t="s">
        <v>4256</v>
      </c>
      <c r="B4545" s="88">
        <v>1</v>
      </c>
      <c r="C4545" s="88">
        <v>0</v>
      </c>
      <c r="D4545" s="88">
        <v>0</v>
      </c>
      <c r="E4545" s="88">
        <v>0</v>
      </c>
      <c r="F4545" s="88">
        <v>0</v>
      </c>
    </row>
    <row r="4546" spans="1:6">
      <c r="A4546" s="88" t="s">
        <v>6486</v>
      </c>
      <c r="B4546" s="88">
        <v>0</v>
      </c>
      <c r="C4546" s="88">
        <v>0</v>
      </c>
      <c r="D4546" s="88">
        <v>0</v>
      </c>
      <c r="E4546" s="88">
        <v>1</v>
      </c>
      <c r="F4546" s="88">
        <v>0</v>
      </c>
    </row>
    <row r="4547" spans="1:6">
      <c r="A4547" s="88" t="s">
        <v>6487</v>
      </c>
      <c r="B4547" s="88">
        <v>0</v>
      </c>
      <c r="C4547" s="88">
        <v>0</v>
      </c>
      <c r="D4547" s="88">
        <v>0</v>
      </c>
      <c r="E4547" s="88">
        <v>1</v>
      </c>
      <c r="F4547" s="88">
        <v>0</v>
      </c>
    </row>
    <row r="4548" spans="1:6">
      <c r="A4548" s="88" t="s">
        <v>6488</v>
      </c>
      <c r="B4548" s="88">
        <v>0</v>
      </c>
      <c r="C4548" s="88">
        <v>0</v>
      </c>
      <c r="D4548" s="88">
        <v>0</v>
      </c>
      <c r="E4548" s="88">
        <v>1</v>
      </c>
      <c r="F4548" s="88">
        <v>0</v>
      </c>
    </row>
    <row r="4549" spans="1:6">
      <c r="A4549" s="88" t="s">
        <v>6489</v>
      </c>
      <c r="B4549" s="88">
        <v>0</v>
      </c>
      <c r="C4549" s="88">
        <v>0</v>
      </c>
      <c r="D4549" s="88">
        <v>0</v>
      </c>
      <c r="E4549" s="88">
        <v>1</v>
      </c>
      <c r="F4549" s="88">
        <v>0</v>
      </c>
    </row>
    <row r="4550" spans="1:6">
      <c r="A4550" s="88" t="s">
        <v>6490</v>
      </c>
      <c r="B4550" s="88">
        <v>0</v>
      </c>
      <c r="C4550" s="88">
        <v>0</v>
      </c>
      <c r="D4550" s="88">
        <v>0</v>
      </c>
      <c r="E4550" s="88">
        <v>1</v>
      </c>
      <c r="F4550" s="88">
        <v>0</v>
      </c>
    </row>
    <row r="4551" spans="1:6">
      <c r="A4551" s="88" t="s">
        <v>6491</v>
      </c>
      <c r="B4551" s="88">
        <v>1</v>
      </c>
      <c r="C4551" s="88">
        <v>0</v>
      </c>
      <c r="D4551" s="88">
        <v>0</v>
      </c>
      <c r="E4551" s="88">
        <v>0</v>
      </c>
      <c r="F4551" s="88">
        <v>0</v>
      </c>
    </row>
    <row r="4552" spans="1:6">
      <c r="A4552" s="88" t="s">
        <v>4286</v>
      </c>
      <c r="B4552" s="88">
        <v>1</v>
      </c>
      <c r="C4552" s="88">
        <v>0</v>
      </c>
      <c r="D4552" s="88">
        <v>0</v>
      </c>
      <c r="E4552" s="88">
        <v>0</v>
      </c>
      <c r="F4552" s="88">
        <v>0</v>
      </c>
    </row>
    <row r="4553" spans="1:6">
      <c r="A4553" s="88" t="s">
        <v>5706</v>
      </c>
      <c r="B4553" s="88">
        <v>0</v>
      </c>
      <c r="C4553" s="88">
        <v>0</v>
      </c>
      <c r="D4553" s="88">
        <v>0</v>
      </c>
      <c r="E4553" s="88">
        <v>1</v>
      </c>
      <c r="F4553" s="88">
        <v>0</v>
      </c>
    </row>
    <row r="4554" spans="1:6">
      <c r="A4554" s="88" t="s">
        <v>3593</v>
      </c>
      <c r="B4554" s="88">
        <v>1</v>
      </c>
      <c r="C4554" s="88">
        <v>0</v>
      </c>
      <c r="D4554" s="88">
        <v>0</v>
      </c>
      <c r="E4554" s="88">
        <v>0</v>
      </c>
      <c r="F4554" s="88">
        <v>0</v>
      </c>
    </row>
    <row r="4555" spans="1:6">
      <c r="A4555" s="88" t="s">
        <v>4867</v>
      </c>
      <c r="B4555" s="88">
        <v>1</v>
      </c>
      <c r="C4555" s="88">
        <v>0</v>
      </c>
      <c r="D4555" s="88">
        <v>0</v>
      </c>
      <c r="E4555" s="88">
        <v>0</v>
      </c>
      <c r="F4555" s="88">
        <v>0</v>
      </c>
    </row>
    <row r="4556" spans="1:6">
      <c r="A4556" s="88" t="s">
        <v>6492</v>
      </c>
      <c r="B4556" s="88">
        <v>1</v>
      </c>
      <c r="C4556" s="88">
        <v>0</v>
      </c>
      <c r="D4556" s="88">
        <v>0</v>
      </c>
      <c r="E4556" s="88">
        <v>0</v>
      </c>
      <c r="F4556" s="88">
        <v>0</v>
      </c>
    </row>
    <row r="4557" spans="1:6">
      <c r="A4557" s="88" t="s">
        <v>6493</v>
      </c>
      <c r="B4557" s="88">
        <v>0</v>
      </c>
      <c r="C4557" s="88">
        <v>0</v>
      </c>
      <c r="D4557" s="88">
        <v>0</v>
      </c>
      <c r="E4557" s="88">
        <v>1</v>
      </c>
      <c r="F4557" s="88">
        <v>0</v>
      </c>
    </row>
    <row r="4558" spans="1:6">
      <c r="A4558" s="88" t="s">
        <v>6494</v>
      </c>
      <c r="B4558" s="88">
        <v>0</v>
      </c>
      <c r="C4558" s="88">
        <v>0</v>
      </c>
      <c r="D4558" s="88">
        <v>0</v>
      </c>
      <c r="E4558" s="88">
        <v>1</v>
      </c>
      <c r="F4558" s="88">
        <v>0</v>
      </c>
    </row>
    <row r="4559" spans="1:6">
      <c r="A4559" s="88" t="s">
        <v>6495</v>
      </c>
      <c r="B4559" s="88">
        <v>1</v>
      </c>
      <c r="C4559" s="88">
        <v>0</v>
      </c>
      <c r="D4559" s="88">
        <v>0</v>
      </c>
      <c r="E4559" s="88">
        <v>0</v>
      </c>
      <c r="F4559" s="88">
        <v>0</v>
      </c>
    </row>
    <row r="4560" spans="1:6">
      <c r="A4560" s="88" t="s">
        <v>6496</v>
      </c>
      <c r="B4560" s="88">
        <v>1</v>
      </c>
      <c r="C4560" s="88">
        <v>0</v>
      </c>
      <c r="D4560" s="88">
        <v>0</v>
      </c>
      <c r="E4560" s="88">
        <v>0</v>
      </c>
      <c r="F4560" s="88">
        <v>0</v>
      </c>
    </row>
    <row r="4561" spans="1:6">
      <c r="A4561" s="88" t="s">
        <v>6497</v>
      </c>
      <c r="B4561" s="88">
        <v>1</v>
      </c>
      <c r="C4561" s="88">
        <v>0</v>
      </c>
      <c r="D4561" s="88">
        <v>0</v>
      </c>
      <c r="E4561" s="88">
        <v>0</v>
      </c>
      <c r="F4561" s="88">
        <v>0</v>
      </c>
    </row>
    <row r="4562" spans="1:6">
      <c r="A4562" s="88" t="s">
        <v>6498</v>
      </c>
      <c r="B4562" s="88">
        <v>0</v>
      </c>
      <c r="C4562" s="88">
        <v>0</v>
      </c>
      <c r="D4562" s="88">
        <v>0</v>
      </c>
      <c r="E4562" s="88">
        <v>1</v>
      </c>
      <c r="F4562" s="88">
        <v>0</v>
      </c>
    </row>
    <row r="4563" spans="1:6">
      <c r="A4563" s="88" t="s">
        <v>6499</v>
      </c>
      <c r="B4563" s="88">
        <v>0</v>
      </c>
      <c r="C4563" s="88">
        <v>0</v>
      </c>
      <c r="D4563" s="88">
        <v>0</v>
      </c>
      <c r="E4563" s="88">
        <v>1</v>
      </c>
      <c r="F4563" s="88">
        <v>0</v>
      </c>
    </row>
    <row r="4564" spans="1:6">
      <c r="A4564" s="88" t="s">
        <v>6500</v>
      </c>
      <c r="B4564" s="88">
        <v>1</v>
      </c>
      <c r="C4564" s="88">
        <v>0</v>
      </c>
      <c r="D4564" s="88">
        <v>0</v>
      </c>
      <c r="E4564" s="88">
        <v>0</v>
      </c>
      <c r="F4564" s="88">
        <v>0</v>
      </c>
    </row>
    <row r="4565" spans="1:6">
      <c r="A4565" s="88" t="s">
        <v>3703</v>
      </c>
      <c r="B4565" s="88">
        <v>1</v>
      </c>
      <c r="C4565" s="88">
        <v>0</v>
      </c>
      <c r="D4565" s="88">
        <v>0</v>
      </c>
      <c r="E4565" s="88">
        <v>0</v>
      </c>
      <c r="F4565" s="88">
        <v>0</v>
      </c>
    </row>
    <row r="4566" spans="1:6">
      <c r="A4566" s="88" t="s">
        <v>6501</v>
      </c>
      <c r="B4566" s="88">
        <v>0</v>
      </c>
      <c r="C4566" s="88">
        <v>0</v>
      </c>
      <c r="D4566" s="88">
        <v>0</v>
      </c>
      <c r="E4566" s="88">
        <v>1</v>
      </c>
      <c r="F4566" s="88">
        <v>0</v>
      </c>
    </row>
    <row r="4567" spans="1:6">
      <c r="A4567" s="88" t="s">
        <v>3726</v>
      </c>
      <c r="B4567" s="88">
        <v>1</v>
      </c>
      <c r="C4567" s="88">
        <v>0</v>
      </c>
      <c r="D4567" s="88">
        <v>0</v>
      </c>
      <c r="E4567" s="88">
        <v>0</v>
      </c>
      <c r="F4567" s="88">
        <v>0</v>
      </c>
    </row>
    <row r="4568" spans="1:6">
      <c r="A4568" s="88" t="s">
        <v>6502</v>
      </c>
      <c r="B4568" s="88">
        <v>0</v>
      </c>
      <c r="C4568" s="88">
        <v>0</v>
      </c>
      <c r="D4568" s="88">
        <v>0</v>
      </c>
      <c r="E4568" s="88">
        <v>1</v>
      </c>
      <c r="F4568" s="88">
        <v>0</v>
      </c>
    </row>
    <row r="4569" spans="1:6">
      <c r="A4569" s="88" t="s">
        <v>6503</v>
      </c>
      <c r="B4569" s="88">
        <v>0</v>
      </c>
      <c r="C4569" s="88">
        <v>0</v>
      </c>
      <c r="D4569" s="88">
        <v>0</v>
      </c>
      <c r="E4569" s="88">
        <v>1</v>
      </c>
      <c r="F4569" s="88">
        <v>0</v>
      </c>
    </row>
    <row r="4570" spans="1:6">
      <c r="A4570" s="88" t="s">
        <v>6504</v>
      </c>
      <c r="B4570" s="88">
        <v>1</v>
      </c>
      <c r="C4570" s="88">
        <v>0</v>
      </c>
      <c r="D4570" s="88">
        <v>0</v>
      </c>
      <c r="E4570" s="88">
        <v>0</v>
      </c>
      <c r="F4570" s="88">
        <v>0</v>
      </c>
    </row>
    <row r="4571" spans="1:6">
      <c r="A4571" s="88" t="s">
        <v>3729</v>
      </c>
      <c r="B4571" s="88">
        <v>1</v>
      </c>
      <c r="C4571" s="88">
        <v>0</v>
      </c>
      <c r="D4571" s="88">
        <v>0</v>
      </c>
      <c r="E4571" s="88">
        <v>0</v>
      </c>
      <c r="F4571" s="88">
        <v>0</v>
      </c>
    </row>
    <row r="4572" spans="1:6">
      <c r="A4572" s="88" t="s">
        <v>6505</v>
      </c>
      <c r="B4572" s="88">
        <v>1</v>
      </c>
      <c r="C4572" s="88">
        <v>0</v>
      </c>
      <c r="D4572" s="88">
        <v>0</v>
      </c>
      <c r="E4572" s="88">
        <v>0</v>
      </c>
      <c r="F4572" s="88">
        <v>0</v>
      </c>
    </row>
    <row r="4573" spans="1:6">
      <c r="A4573" s="88" t="s">
        <v>6506</v>
      </c>
      <c r="B4573" s="88">
        <v>1</v>
      </c>
      <c r="C4573" s="88">
        <v>0</v>
      </c>
      <c r="D4573" s="88">
        <v>0</v>
      </c>
      <c r="E4573" s="88">
        <v>0</v>
      </c>
      <c r="F4573" s="88">
        <v>0</v>
      </c>
    </row>
    <row r="4574" spans="1:6">
      <c r="A4574" s="88" t="s">
        <v>6507</v>
      </c>
      <c r="B4574" s="88">
        <v>0</v>
      </c>
      <c r="C4574" s="88">
        <v>0</v>
      </c>
      <c r="D4574" s="88">
        <v>0</v>
      </c>
      <c r="E4574" s="88">
        <v>1</v>
      </c>
      <c r="F4574" s="88">
        <v>0</v>
      </c>
    </row>
    <row r="4575" spans="1:6">
      <c r="A4575" s="88" t="s">
        <v>3593</v>
      </c>
      <c r="B4575" s="88">
        <v>1</v>
      </c>
      <c r="C4575" s="88">
        <v>0</v>
      </c>
      <c r="D4575" s="88">
        <v>0</v>
      </c>
      <c r="E4575" s="88">
        <v>0</v>
      </c>
      <c r="F4575" s="88">
        <v>0</v>
      </c>
    </row>
    <row r="4576" spans="1:6">
      <c r="A4576" s="88" t="s">
        <v>6447</v>
      </c>
      <c r="B4576" s="88">
        <v>1</v>
      </c>
      <c r="C4576" s="88">
        <v>0</v>
      </c>
      <c r="D4576" s="88">
        <v>0</v>
      </c>
      <c r="E4576" s="88">
        <v>0</v>
      </c>
      <c r="F4576" s="88">
        <v>0</v>
      </c>
    </row>
    <row r="4577" spans="1:6">
      <c r="A4577" s="88" t="s">
        <v>6508</v>
      </c>
      <c r="B4577" s="88">
        <v>1</v>
      </c>
      <c r="C4577" s="88">
        <v>0</v>
      </c>
      <c r="D4577" s="88">
        <v>0</v>
      </c>
      <c r="E4577" s="88">
        <v>0</v>
      </c>
      <c r="F4577" s="88">
        <v>0</v>
      </c>
    </row>
    <row r="4578" spans="1:6">
      <c r="A4578" s="88" t="s">
        <v>6509</v>
      </c>
      <c r="B4578" s="88">
        <v>0</v>
      </c>
      <c r="C4578" s="88">
        <v>0</v>
      </c>
      <c r="D4578" s="88">
        <v>0</v>
      </c>
      <c r="E4578" s="88">
        <v>1</v>
      </c>
      <c r="F4578" s="88">
        <v>0</v>
      </c>
    </row>
    <row r="4579" spans="1:6">
      <c r="A4579" s="88" t="s">
        <v>5111</v>
      </c>
      <c r="B4579" s="88">
        <v>1</v>
      </c>
      <c r="C4579" s="88">
        <v>0</v>
      </c>
      <c r="D4579" s="88">
        <v>0</v>
      </c>
      <c r="E4579" s="88">
        <v>0</v>
      </c>
      <c r="F4579" s="88">
        <v>0</v>
      </c>
    </row>
    <row r="4580" spans="1:6">
      <c r="A4580" s="88" t="s">
        <v>6510</v>
      </c>
      <c r="B4580" s="88">
        <v>0</v>
      </c>
      <c r="C4580" s="88">
        <v>0</v>
      </c>
      <c r="D4580" s="88">
        <v>0</v>
      </c>
      <c r="E4580" s="88">
        <v>1</v>
      </c>
      <c r="F4580" s="88">
        <v>0</v>
      </c>
    </row>
    <row r="4581" spans="1:6">
      <c r="A4581" s="88" t="s">
        <v>6511</v>
      </c>
      <c r="B4581" s="88">
        <v>0</v>
      </c>
      <c r="C4581" s="88">
        <v>0</v>
      </c>
      <c r="D4581" s="88">
        <v>0</v>
      </c>
      <c r="E4581" s="88">
        <v>1</v>
      </c>
      <c r="F4581" s="88">
        <v>0</v>
      </c>
    </row>
    <row r="4582" spans="1:6">
      <c r="A4582" s="88" t="s">
        <v>5914</v>
      </c>
      <c r="B4582" s="88">
        <v>1</v>
      </c>
      <c r="C4582" s="88">
        <v>0</v>
      </c>
      <c r="D4582" s="88">
        <v>0</v>
      </c>
      <c r="E4582" s="88">
        <v>0</v>
      </c>
      <c r="F4582" s="88">
        <v>0</v>
      </c>
    </row>
    <row r="4583" spans="1:6">
      <c r="A4583" s="88" t="s">
        <v>4234</v>
      </c>
      <c r="B4583" s="88">
        <v>1</v>
      </c>
      <c r="C4583" s="88">
        <v>0</v>
      </c>
      <c r="D4583" s="88">
        <v>0</v>
      </c>
      <c r="E4583" s="88">
        <v>0</v>
      </c>
      <c r="F4583" s="88">
        <v>0</v>
      </c>
    </row>
    <row r="4584" spans="1:6">
      <c r="A4584" s="88" t="s">
        <v>6512</v>
      </c>
      <c r="B4584" s="88">
        <v>1</v>
      </c>
      <c r="C4584" s="88">
        <v>0</v>
      </c>
      <c r="D4584" s="88">
        <v>0</v>
      </c>
      <c r="E4584" s="88">
        <v>0</v>
      </c>
      <c r="F4584" s="88">
        <v>0</v>
      </c>
    </row>
    <row r="4585" spans="1:6">
      <c r="A4585" s="88" t="s">
        <v>3510</v>
      </c>
      <c r="B4585" s="88">
        <v>0</v>
      </c>
      <c r="C4585" s="88">
        <v>0</v>
      </c>
      <c r="D4585" s="88">
        <v>0</v>
      </c>
      <c r="E4585" s="88">
        <v>1</v>
      </c>
      <c r="F4585" s="88">
        <v>0</v>
      </c>
    </row>
    <row r="4586" spans="1:6">
      <c r="A4586" s="88" t="s">
        <v>3909</v>
      </c>
      <c r="B4586" s="88">
        <v>1</v>
      </c>
      <c r="C4586" s="88">
        <v>0</v>
      </c>
      <c r="D4586" s="88">
        <v>0</v>
      </c>
      <c r="E4586" s="88">
        <v>0</v>
      </c>
      <c r="F4586" s="88">
        <v>0</v>
      </c>
    </row>
    <row r="4587" spans="1:6">
      <c r="A4587" s="88" t="s">
        <v>6513</v>
      </c>
      <c r="B4587" s="88">
        <v>1</v>
      </c>
      <c r="C4587" s="88">
        <v>0</v>
      </c>
      <c r="D4587" s="88">
        <v>0</v>
      </c>
      <c r="E4587" s="88">
        <v>0</v>
      </c>
      <c r="F4587" s="88">
        <v>0</v>
      </c>
    </row>
    <row r="4588" spans="1:6">
      <c r="A4588" s="88" t="s">
        <v>5422</v>
      </c>
      <c r="B4588" s="88">
        <v>1</v>
      </c>
      <c r="C4588" s="88">
        <v>0</v>
      </c>
      <c r="D4588" s="88">
        <v>0</v>
      </c>
      <c r="E4588" s="88">
        <v>0</v>
      </c>
      <c r="F4588" s="88">
        <v>0</v>
      </c>
    </row>
    <row r="4589" spans="1:6">
      <c r="A4589" s="88" t="s">
        <v>6514</v>
      </c>
      <c r="B4589" s="88">
        <v>1</v>
      </c>
      <c r="C4589" s="88">
        <v>0</v>
      </c>
      <c r="D4589" s="88">
        <v>0</v>
      </c>
      <c r="E4589" s="88">
        <v>0</v>
      </c>
      <c r="F4589" s="88">
        <v>0</v>
      </c>
    </row>
    <row r="4590" spans="1:6">
      <c r="A4590" s="88" t="s">
        <v>4044</v>
      </c>
      <c r="B4590" s="88">
        <v>1</v>
      </c>
      <c r="C4590" s="88">
        <v>0</v>
      </c>
      <c r="D4590" s="88">
        <v>0</v>
      </c>
      <c r="E4590" s="88">
        <v>0</v>
      </c>
      <c r="F4590" s="88">
        <v>0</v>
      </c>
    </row>
    <row r="4591" spans="1:6">
      <c r="A4591" s="88" t="s">
        <v>3888</v>
      </c>
      <c r="B4591" s="88">
        <v>1</v>
      </c>
      <c r="C4591" s="88">
        <v>0</v>
      </c>
      <c r="D4591" s="88">
        <v>0</v>
      </c>
      <c r="E4591" s="88">
        <v>0</v>
      </c>
      <c r="F4591" s="88">
        <v>0</v>
      </c>
    </row>
    <row r="4592" spans="1:6">
      <c r="A4592" s="88" t="s">
        <v>4091</v>
      </c>
      <c r="B4592" s="88">
        <v>1</v>
      </c>
      <c r="C4592" s="88">
        <v>0</v>
      </c>
      <c r="D4592" s="88">
        <v>0</v>
      </c>
      <c r="E4592" s="88">
        <v>0</v>
      </c>
      <c r="F4592" s="88">
        <v>0</v>
      </c>
    </row>
    <row r="4593" spans="1:6">
      <c r="A4593" s="88" t="s">
        <v>4395</v>
      </c>
      <c r="B4593" s="88">
        <v>1</v>
      </c>
      <c r="C4593" s="88">
        <v>0</v>
      </c>
      <c r="D4593" s="88">
        <v>0</v>
      </c>
      <c r="E4593" s="88">
        <v>0</v>
      </c>
      <c r="F4593" s="88">
        <v>0</v>
      </c>
    </row>
    <row r="4594" spans="1:6">
      <c r="A4594" s="88" t="s">
        <v>6515</v>
      </c>
      <c r="B4594" s="88">
        <v>1</v>
      </c>
      <c r="C4594" s="88">
        <v>0</v>
      </c>
      <c r="D4594" s="88">
        <v>0</v>
      </c>
      <c r="E4594" s="88">
        <v>0</v>
      </c>
      <c r="F4594" s="88">
        <v>0</v>
      </c>
    </row>
    <row r="4595" spans="1:6">
      <c r="A4595" s="88" t="s">
        <v>4516</v>
      </c>
      <c r="B4595" s="88">
        <v>1</v>
      </c>
      <c r="C4595" s="88">
        <v>0</v>
      </c>
      <c r="D4595" s="88">
        <v>0</v>
      </c>
      <c r="E4595" s="88">
        <v>0</v>
      </c>
      <c r="F4595" s="88">
        <v>0</v>
      </c>
    </row>
    <row r="4596" spans="1:6">
      <c r="A4596" s="88" t="s">
        <v>4979</v>
      </c>
      <c r="B4596" s="88">
        <v>1</v>
      </c>
      <c r="C4596" s="88">
        <v>0</v>
      </c>
      <c r="D4596" s="88">
        <v>0</v>
      </c>
      <c r="E4596" s="88">
        <v>0</v>
      </c>
      <c r="F4596" s="88">
        <v>0</v>
      </c>
    </row>
    <row r="4597" spans="1:6">
      <c r="A4597" s="88" t="s">
        <v>3657</v>
      </c>
      <c r="B4597" s="88">
        <v>1</v>
      </c>
      <c r="C4597" s="88">
        <v>0</v>
      </c>
      <c r="D4597" s="88">
        <v>0</v>
      </c>
      <c r="E4597" s="88">
        <v>0</v>
      </c>
      <c r="F4597" s="88">
        <v>0</v>
      </c>
    </row>
    <row r="4598" spans="1:6">
      <c r="A4598" s="88" t="s">
        <v>6516</v>
      </c>
      <c r="B4598" s="88">
        <v>0</v>
      </c>
      <c r="C4598" s="88">
        <v>0</v>
      </c>
      <c r="D4598" s="88">
        <v>0</v>
      </c>
      <c r="E4598" s="88">
        <v>1</v>
      </c>
      <c r="F4598" s="88">
        <v>0</v>
      </c>
    </row>
    <row r="4599" spans="1:6">
      <c r="A4599" s="88" t="s">
        <v>6517</v>
      </c>
      <c r="B4599" s="88">
        <v>0</v>
      </c>
      <c r="C4599" s="88">
        <v>0</v>
      </c>
      <c r="D4599" s="88">
        <v>0</v>
      </c>
      <c r="E4599" s="88">
        <v>1</v>
      </c>
      <c r="F4599" s="88">
        <v>0</v>
      </c>
    </row>
    <row r="4600" spans="1:6">
      <c r="A4600" s="88" t="s">
        <v>6518</v>
      </c>
      <c r="B4600" s="88">
        <v>1</v>
      </c>
      <c r="C4600" s="88">
        <v>0</v>
      </c>
      <c r="D4600" s="88">
        <v>0</v>
      </c>
      <c r="E4600" s="88">
        <v>0</v>
      </c>
      <c r="F4600" s="88">
        <v>0</v>
      </c>
    </row>
    <row r="4601" spans="1:6">
      <c r="A4601" s="88" t="s">
        <v>6519</v>
      </c>
      <c r="B4601" s="88">
        <v>1</v>
      </c>
      <c r="C4601" s="88">
        <v>0</v>
      </c>
      <c r="D4601" s="88">
        <v>0</v>
      </c>
      <c r="E4601" s="88">
        <v>0</v>
      </c>
      <c r="F4601" s="88">
        <v>0</v>
      </c>
    </row>
    <row r="4602" spans="1:6">
      <c r="A4602" s="88" t="s">
        <v>6520</v>
      </c>
      <c r="B4602" s="88">
        <v>0</v>
      </c>
      <c r="C4602" s="88">
        <v>0</v>
      </c>
      <c r="D4602" s="88">
        <v>0</v>
      </c>
      <c r="E4602" s="88">
        <v>1</v>
      </c>
      <c r="F4602" s="88">
        <v>0</v>
      </c>
    </row>
    <row r="4603" spans="1:6">
      <c r="A4603" s="88" t="s">
        <v>6521</v>
      </c>
      <c r="B4603" s="88">
        <v>0</v>
      </c>
      <c r="C4603" s="88">
        <v>0</v>
      </c>
      <c r="D4603" s="88">
        <v>0</v>
      </c>
      <c r="E4603" s="88">
        <v>1</v>
      </c>
      <c r="F4603" s="88">
        <v>0</v>
      </c>
    </row>
    <row r="4604" spans="1:6">
      <c r="A4604" s="88" t="s">
        <v>6522</v>
      </c>
      <c r="B4604" s="88">
        <v>1</v>
      </c>
      <c r="C4604" s="88">
        <v>0</v>
      </c>
      <c r="D4604" s="88">
        <v>0</v>
      </c>
      <c r="E4604" s="88">
        <v>0</v>
      </c>
      <c r="F4604" s="88">
        <v>0</v>
      </c>
    </row>
    <row r="4605" spans="1:6">
      <c r="A4605" s="88" t="s">
        <v>6523</v>
      </c>
      <c r="B4605" s="88">
        <v>0</v>
      </c>
      <c r="C4605" s="88">
        <v>0</v>
      </c>
      <c r="D4605" s="88">
        <v>0</v>
      </c>
      <c r="E4605" s="88">
        <v>1</v>
      </c>
      <c r="F4605" s="88">
        <v>0</v>
      </c>
    </row>
    <row r="4606" spans="1:6">
      <c r="A4606" s="88" t="s">
        <v>6524</v>
      </c>
      <c r="B4606" s="88">
        <v>0</v>
      </c>
      <c r="C4606" s="88">
        <v>0</v>
      </c>
      <c r="D4606" s="88">
        <v>0</v>
      </c>
      <c r="E4606" s="88">
        <v>1</v>
      </c>
      <c r="F4606" s="88">
        <v>0</v>
      </c>
    </row>
    <row r="4607" spans="1:6">
      <c r="A4607" s="88" t="s">
        <v>3557</v>
      </c>
      <c r="B4607" s="88">
        <v>1</v>
      </c>
      <c r="C4607" s="88">
        <v>0</v>
      </c>
      <c r="D4607" s="88">
        <v>0</v>
      </c>
      <c r="E4607" s="88">
        <v>0</v>
      </c>
      <c r="F4607" s="88">
        <v>0</v>
      </c>
    </row>
    <row r="4608" spans="1:6">
      <c r="A4608" s="88" t="s">
        <v>6525</v>
      </c>
      <c r="B4608" s="88">
        <v>0</v>
      </c>
      <c r="C4608" s="88">
        <v>0</v>
      </c>
      <c r="D4608" s="88">
        <v>0</v>
      </c>
      <c r="E4608" s="88">
        <v>1</v>
      </c>
      <c r="F4608" s="88">
        <v>0</v>
      </c>
    </row>
    <row r="4609" spans="1:6">
      <c r="A4609" s="88" t="s">
        <v>4123</v>
      </c>
      <c r="B4609" s="88">
        <v>1</v>
      </c>
      <c r="C4609" s="88">
        <v>0</v>
      </c>
      <c r="D4609" s="88">
        <v>0</v>
      </c>
      <c r="E4609" s="88">
        <v>0</v>
      </c>
      <c r="F4609" s="88">
        <v>0</v>
      </c>
    </row>
    <row r="4610" spans="1:6">
      <c r="A4610" s="88" t="s">
        <v>6526</v>
      </c>
      <c r="B4610" s="88">
        <v>1</v>
      </c>
      <c r="C4610" s="88">
        <v>0</v>
      </c>
      <c r="D4610" s="88">
        <v>0</v>
      </c>
      <c r="E4610" s="88">
        <v>0</v>
      </c>
      <c r="F4610" s="88">
        <v>0</v>
      </c>
    </row>
    <row r="4611" spans="1:6">
      <c r="A4611" s="88" t="s">
        <v>6527</v>
      </c>
      <c r="B4611" s="88">
        <v>1</v>
      </c>
      <c r="C4611" s="88">
        <v>0</v>
      </c>
      <c r="D4611" s="88">
        <v>0</v>
      </c>
      <c r="E4611" s="88">
        <v>0</v>
      </c>
      <c r="F4611" s="88">
        <v>0</v>
      </c>
    </row>
    <row r="4612" spans="1:6">
      <c r="A4612" s="88" t="s">
        <v>6528</v>
      </c>
      <c r="B4612" s="88">
        <v>1</v>
      </c>
      <c r="C4612" s="88">
        <v>0</v>
      </c>
      <c r="D4612" s="88">
        <v>0</v>
      </c>
      <c r="E4612" s="88">
        <v>0</v>
      </c>
      <c r="F4612" s="88">
        <v>0</v>
      </c>
    </row>
    <row r="4613" spans="1:6">
      <c r="A4613" s="88" t="s">
        <v>6529</v>
      </c>
      <c r="B4613" s="88">
        <v>0</v>
      </c>
      <c r="C4613" s="88">
        <v>0</v>
      </c>
      <c r="D4613" s="88">
        <v>0</v>
      </c>
      <c r="E4613" s="88">
        <v>1</v>
      </c>
      <c r="F4613" s="88">
        <v>0</v>
      </c>
    </row>
    <row r="4614" spans="1:6">
      <c r="A4614" s="88" t="s">
        <v>6530</v>
      </c>
      <c r="B4614" s="88">
        <v>1</v>
      </c>
      <c r="C4614" s="88">
        <v>0</v>
      </c>
      <c r="D4614" s="88">
        <v>0</v>
      </c>
      <c r="E4614" s="88">
        <v>0</v>
      </c>
      <c r="F4614" s="88">
        <v>0</v>
      </c>
    </row>
    <row r="4615" spans="1:6">
      <c r="A4615" s="88" t="s">
        <v>4164</v>
      </c>
      <c r="B4615" s="88">
        <v>1</v>
      </c>
      <c r="C4615" s="88">
        <v>0</v>
      </c>
      <c r="D4615" s="88">
        <v>0</v>
      </c>
      <c r="E4615" s="88">
        <v>0</v>
      </c>
      <c r="F4615" s="88">
        <v>0</v>
      </c>
    </row>
    <row r="4616" spans="1:6">
      <c r="A4616" s="88" t="s">
        <v>4719</v>
      </c>
      <c r="B4616" s="88">
        <v>1</v>
      </c>
      <c r="C4616" s="88">
        <v>0</v>
      </c>
      <c r="D4616" s="88">
        <v>0</v>
      </c>
      <c r="E4616" s="88">
        <v>0</v>
      </c>
      <c r="F4616" s="88">
        <v>0</v>
      </c>
    </row>
    <row r="4617" spans="1:6">
      <c r="A4617" s="88" t="s">
        <v>6531</v>
      </c>
      <c r="B4617" s="88">
        <v>0</v>
      </c>
      <c r="C4617" s="88">
        <v>0</v>
      </c>
      <c r="D4617" s="88">
        <v>0</v>
      </c>
      <c r="E4617" s="88">
        <v>1</v>
      </c>
      <c r="F4617" s="88">
        <v>0</v>
      </c>
    </row>
    <row r="4618" spans="1:6">
      <c r="A4618" s="88" t="s">
        <v>3766</v>
      </c>
      <c r="B4618" s="88">
        <v>1</v>
      </c>
      <c r="C4618" s="88">
        <v>0</v>
      </c>
      <c r="D4618" s="88">
        <v>0</v>
      </c>
      <c r="E4618" s="88">
        <v>0</v>
      </c>
      <c r="F4618" s="88">
        <v>0</v>
      </c>
    </row>
    <row r="4619" spans="1:6">
      <c r="A4619" s="88" t="s">
        <v>4479</v>
      </c>
      <c r="B4619" s="88">
        <v>1</v>
      </c>
      <c r="C4619" s="88">
        <v>0</v>
      </c>
      <c r="D4619" s="88">
        <v>0</v>
      </c>
      <c r="E4619" s="88">
        <v>0</v>
      </c>
      <c r="F4619" s="88">
        <v>0</v>
      </c>
    </row>
    <row r="4620" spans="1:6">
      <c r="A4620" s="88" t="s">
        <v>6532</v>
      </c>
      <c r="B4620" s="88">
        <v>1</v>
      </c>
      <c r="C4620" s="88">
        <v>0</v>
      </c>
      <c r="D4620" s="88">
        <v>0</v>
      </c>
      <c r="E4620" s="88">
        <v>0</v>
      </c>
      <c r="F4620" s="88">
        <v>0</v>
      </c>
    </row>
    <row r="4621" spans="1:6">
      <c r="A4621" s="88" t="s">
        <v>6533</v>
      </c>
      <c r="B4621" s="88">
        <v>1</v>
      </c>
      <c r="C4621" s="88">
        <v>0</v>
      </c>
      <c r="D4621" s="88">
        <v>0</v>
      </c>
      <c r="E4621" s="88">
        <v>0</v>
      </c>
      <c r="F4621" s="88">
        <v>0</v>
      </c>
    </row>
    <row r="4622" spans="1:6">
      <c r="A4622" s="88" t="s">
        <v>6534</v>
      </c>
      <c r="B4622" s="88">
        <v>0</v>
      </c>
      <c r="C4622" s="88">
        <v>0</v>
      </c>
      <c r="D4622" s="88">
        <v>0</v>
      </c>
      <c r="E4622" s="88">
        <v>1</v>
      </c>
      <c r="F4622" s="88">
        <v>0</v>
      </c>
    </row>
    <row r="4623" spans="1:6">
      <c r="A4623" s="88" t="s">
        <v>6535</v>
      </c>
      <c r="B4623" s="88">
        <v>1</v>
      </c>
      <c r="C4623" s="88">
        <v>0</v>
      </c>
      <c r="D4623" s="88">
        <v>0</v>
      </c>
      <c r="E4623" s="88">
        <v>0</v>
      </c>
      <c r="F4623" s="88">
        <v>0</v>
      </c>
    </row>
    <row r="4624" spans="1:6">
      <c r="A4624" s="88" t="s">
        <v>6536</v>
      </c>
      <c r="B4624" s="88">
        <v>1</v>
      </c>
      <c r="C4624" s="88">
        <v>0</v>
      </c>
      <c r="D4624" s="88">
        <v>0</v>
      </c>
      <c r="E4624" s="88">
        <v>0</v>
      </c>
      <c r="F4624" s="88">
        <v>0</v>
      </c>
    </row>
    <row r="4625" spans="1:6">
      <c r="A4625" s="88" t="s">
        <v>4185</v>
      </c>
      <c r="B4625" s="88">
        <v>1</v>
      </c>
      <c r="C4625" s="88">
        <v>0</v>
      </c>
      <c r="D4625" s="88">
        <v>0</v>
      </c>
      <c r="E4625" s="88">
        <v>0</v>
      </c>
      <c r="F4625" s="88">
        <v>0</v>
      </c>
    </row>
    <row r="4626" spans="1:6">
      <c r="A4626" s="88" t="s">
        <v>6537</v>
      </c>
      <c r="B4626" s="88">
        <v>0</v>
      </c>
      <c r="C4626" s="88">
        <v>0</v>
      </c>
      <c r="D4626" s="88">
        <v>0</v>
      </c>
      <c r="E4626" s="88">
        <v>1</v>
      </c>
      <c r="F4626" s="88">
        <v>0</v>
      </c>
    </row>
    <row r="4627" spans="1:6">
      <c r="A4627" s="88" t="s">
        <v>6538</v>
      </c>
      <c r="B4627" s="88">
        <v>0</v>
      </c>
      <c r="C4627" s="88">
        <v>0</v>
      </c>
      <c r="D4627" s="88">
        <v>0</v>
      </c>
      <c r="E4627" s="88">
        <v>1</v>
      </c>
      <c r="F4627" s="88">
        <v>0</v>
      </c>
    </row>
    <row r="4628" spans="1:6">
      <c r="A4628" s="88" t="s">
        <v>6539</v>
      </c>
      <c r="B4628" s="88">
        <v>0</v>
      </c>
      <c r="C4628" s="88">
        <v>0</v>
      </c>
      <c r="D4628" s="88">
        <v>0</v>
      </c>
      <c r="E4628" s="88">
        <v>1</v>
      </c>
      <c r="F4628" s="88">
        <v>0</v>
      </c>
    </row>
    <row r="4629" spans="1:6">
      <c r="A4629" s="88" t="s">
        <v>6540</v>
      </c>
      <c r="B4629" s="88">
        <v>0</v>
      </c>
      <c r="C4629" s="88">
        <v>0</v>
      </c>
      <c r="D4629" s="88">
        <v>0</v>
      </c>
      <c r="E4629" s="88">
        <v>1</v>
      </c>
      <c r="F4629" s="88">
        <v>0</v>
      </c>
    </row>
    <row r="4630" spans="1:6">
      <c r="A4630" s="88" t="s">
        <v>6528</v>
      </c>
      <c r="B4630" s="88">
        <v>1</v>
      </c>
      <c r="C4630" s="88">
        <v>0</v>
      </c>
      <c r="D4630" s="88">
        <v>0</v>
      </c>
      <c r="E4630" s="88">
        <v>0</v>
      </c>
      <c r="F4630" s="88">
        <v>0</v>
      </c>
    </row>
    <row r="4631" spans="1:6">
      <c r="A4631" s="88" t="s">
        <v>4331</v>
      </c>
      <c r="B4631" s="88">
        <v>1</v>
      </c>
      <c r="C4631" s="88">
        <v>0</v>
      </c>
      <c r="D4631" s="88">
        <v>0</v>
      </c>
      <c r="E4631" s="88">
        <v>0</v>
      </c>
      <c r="F4631" s="88">
        <v>0</v>
      </c>
    </row>
    <row r="4632" spans="1:6">
      <c r="A4632" s="88" t="s">
        <v>6541</v>
      </c>
      <c r="B4632" s="88">
        <v>0</v>
      </c>
      <c r="C4632" s="88">
        <v>0</v>
      </c>
      <c r="D4632" s="88">
        <v>0</v>
      </c>
      <c r="E4632" s="88">
        <v>1</v>
      </c>
      <c r="F4632" s="88">
        <v>0</v>
      </c>
    </row>
    <row r="4633" spans="1:6">
      <c r="A4633" s="88" t="s">
        <v>6542</v>
      </c>
      <c r="B4633" s="88">
        <v>1</v>
      </c>
      <c r="C4633" s="88">
        <v>0</v>
      </c>
      <c r="D4633" s="88">
        <v>0</v>
      </c>
      <c r="E4633" s="88">
        <v>0</v>
      </c>
      <c r="F4633" s="88">
        <v>0</v>
      </c>
    </row>
    <row r="4634" spans="1:6">
      <c r="A4634" s="88" t="s">
        <v>4340</v>
      </c>
      <c r="B4634" s="88">
        <v>1</v>
      </c>
      <c r="C4634" s="88">
        <v>0</v>
      </c>
      <c r="D4634" s="88">
        <v>0</v>
      </c>
      <c r="E4634" s="88">
        <v>0</v>
      </c>
      <c r="F4634" s="88">
        <v>0</v>
      </c>
    </row>
    <row r="4635" spans="1:6">
      <c r="A4635" s="88" t="s">
        <v>6543</v>
      </c>
      <c r="B4635" s="88">
        <v>1</v>
      </c>
      <c r="C4635" s="88">
        <v>0</v>
      </c>
      <c r="D4635" s="88">
        <v>0</v>
      </c>
      <c r="E4635" s="88">
        <v>0</v>
      </c>
      <c r="F4635" s="88">
        <v>0</v>
      </c>
    </row>
    <row r="4636" spans="1:6">
      <c r="A4636" s="88" t="s">
        <v>5467</v>
      </c>
      <c r="B4636" s="88">
        <v>1</v>
      </c>
      <c r="C4636" s="88">
        <v>0</v>
      </c>
      <c r="D4636" s="88">
        <v>0</v>
      </c>
      <c r="E4636" s="88">
        <v>0</v>
      </c>
      <c r="F4636" s="88">
        <v>0</v>
      </c>
    </row>
    <row r="4637" spans="1:6">
      <c r="A4637" s="88" t="s">
        <v>6544</v>
      </c>
      <c r="B4637" s="88">
        <v>1</v>
      </c>
      <c r="C4637" s="88">
        <v>0</v>
      </c>
      <c r="D4637" s="88">
        <v>0</v>
      </c>
      <c r="E4637" s="88">
        <v>0</v>
      </c>
      <c r="F4637" s="88">
        <v>0</v>
      </c>
    </row>
    <row r="4638" spans="1:6">
      <c r="A4638" s="88" t="s">
        <v>6545</v>
      </c>
      <c r="B4638" s="88">
        <v>0</v>
      </c>
      <c r="C4638" s="88">
        <v>0</v>
      </c>
      <c r="D4638" s="88">
        <v>0</v>
      </c>
      <c r="E4638" s="88">
        <v>1</v>
      </c>
      <c r="F4638" s="88">
        <v>0</v>
      </c>
    </row>
    <row r="4639" spans="1:6">
      <c r="A4639" s="88" t="s">
        <v>6546</v>
      </c>
      <c r="B4639" s="88">
        <v>0</v>
      </c>
      <c r="C4639" s="88">
        <v>0</v>
      </c>
      <c r="D4639" s="88">
        <v>0</v>
      </c>
      <c r="E4639" s="88">
        <v>1</v>
      </c>
      <c r="F4639" s="88">
        <v>0</v>
      </c>
    </row>
    <row r="4640" spans="1:6">
      <c r="A4640" s="88" t="s">
        <v>6547</v>
      </c>
      <c r="B4640" s="88">
        <v>0</v>
      </c>
      <c r="C4640" s="88">
        <v>0</v>
      </c>
      <c r="D4640" s="88">
        <v>0</v>
      </c>
      <c r="E4640" s="88">
        <v>1</v>
      </c>
      <c r="F4640" s="88">
        <v>0</v>
      </c>
    </row>
    <row r="4641" spans="1:6">
      <c r="A4641" s="88" t="s">
        <v>6548</v>
      </c>
      <c r="B4641" s="88">
        <v>0</v>
      </c>
      <c r="C4641" s="88">
        <v>0</v>
      </c>
      <c r="D4641" s="88">
        <v>0</v>
      </c>
      <c r="E4641" s="88">
        <v>1</v>
      </c>
      <c r="F4641" s="88">
        <v>0</v>
      </c>
    </row>
    <row r="4642" spans="1:6">
      <c r="A4642" s="88" t="s">
        <v>6549</v>
      </c>
      <c r="B4642" s="88">
        <v>1</v>
      </c>
      <c r="C4642" s="88">
        <v>0</v>
      </c>
      <c r="D4642" s="88">
        <v>0</v>
      </c>
      <c r="E4642" s="88">
        <v>0</v>
      </c>
      <c r="F4642" s="88">
        <v>0</v>
      </c>
    </row>
    <row r="4643" spans="1:6">
      <c r="A4643" s="88" t="s">
        <v>6550</v>
      </c>
      <c r="B4643" s="88">
        <v>0</v>
      </c>
      <c r="C4643" s="88">
        <v>0</v>
      </c>
      <c r="D4643" s="88">
        <v>0</v>
      </c>
      <c r="E4643" s="88">
        <v>0</v>
      </c>
      <c r="F4643" s="88">
        <v>1</v>
      </c>
    </row>
    <row r="4644" spans="1:6">
      <c r="A4644" s="88" t="s">
        <v>5215</v>
      </c>
      <c r="B4644" s="88">
        <v>1</v>
      </c>
      <c r="C4644" s="88">
        <v>0</v>
      </c>
      <c r="D4644" s="88">
        <v>0</v>
      </c>
      <c r="E4644" s="88">
        <v>0</v>
      </c>
      <c r="F4644" s="88">
        <v>0</v>
      </c>
    </row>
    <row r="4645" spans="1:6">
      <c r="A4645" s="88" t="s">
        <v>6551</v>
      </c>
      <c r="B4645" s="88">
        <v>0</v>
      </c>
      <c r="C4645" s="88">
        <v>0</v>
      </c>
      <c r="D4645" s="88">
        <v>0</v>
      </c>
      <c r="E4645" s="88">
        <v>1</v>
      </c>
      <c r="F4645" s="88">
        <v>0</v>
      </c>
    </row>
    <row r="4646" spans="1:6">
      <c r="A4646" s="88" t="s">
        <v>3557</v>
      </c>
      <c r="B4646" s="88">
        <v>1</v>
      </c>
      <c r="C4646" s="88">
        <v>0</v>
      </c>
      <c r="D4646" s="88">
        <v>0</v>
      </c>
      <c r="E4646" s="88">
        <v>0</v>
      </c>
      <c r="F4646" s="88">
        <v>0</v>
      </c>
    </row>
    <row r="4647" spans="1:6">
      <c r="A4647" s="88" t="s">
        <v>3912</v>
      </c>
      <c r="B4647" s="88">
        <v>1</v>
      </c>
      <c r="C4647" s="88">
        <v>0</v>
      </c>
      <c r="D4647" s="88">
        <v>0</v>
      </c>
      <c r="E4647" s="88">
        <v>0</v>
      </c>
      <c r="F4647" s="88">
        <v>0</v>
      </c>
    </row>
    <row r="4648" spans="1:6">
      <c r="A4648" s="88" t="s">
        <v>6552</v>
      </c>
      <c r="B4648" s="88">
        <v>1</v>
      </c>
      <c r="C4648" s="88">
        <v>0</v>
      </c>
      <c r="D4648" s="88">
        <v>0</v>
      </c>
      <c r="E4648" s="88">
        <v>0</v>
      </c>
      <c r="F4648" s="88">
        <v>0</v>
      </c>
    </row>
    <row r="4649" spans="1:6">
      <c r="A4649" s="88" t="s">
        <v>6553</v>
      </c>
      <c r="B4649" s="88">
        <v>1</v>
      </c>
      <c r="C4649" s="88">
        <v>0</v>
      </c>
      <c r="D4649" s="88">
        <v>0</v>
      </c>
      <c r="E4649" s="88">
        <v>0</v>
      </c>
      <c r="F4649" s="88">
        <v>0</v>
      </c>
    </row>
    <row r="4650" spans="1:6">
      <c r="A4650" s="88" t="s">
        <v>4071</v>
      </c>
      <c r="B4650" s="88">
        <v>1</v>
      </c>
      <c r="C4650" s="88">
        <v>0</v>
      </c>
      <c r="D4650" s="88">
        <v>0</v>
      </c>
      <c r="E4650" s="88">
        <v>0</v>
      </c>
      <c r="F4650" s="88">
        <v>0</v>
      </c>
    </row>
    <row r="4651" spans="1:6">
      <c r="A4651" s="88" t="s">
        <v>4073</v>
      </c>
      <c r="B4651" s="88">
        <v>1</v>
      </c>
      <c r="C4651" s="88">
        <v>0</v>
      </c>
      <c r="D4651" s="88">
        <v>0</v>
      </c>
      <c r="E4651" s="88">
        <v>0</v>
      </c>
      <c r="F4651" s="88">
        <v>0</v>
      </c>
    </row>
    <row r="4652" spans="1:6">
      <c r="A4652" s="88" t="s">
        <v>3703</v>
      </c>
      <c r="B4652" s="88">
        <v>1</v>
      </c>
      <c r="C4652" s="88">
        <v>0</v>
      </c>
      <c r="D4652" s="88">
        <v>0</v>
      </c>
      <c r="E4652" s="88">
        <v>0</v>
      </c>
      <c r="F4652" s="88">
        <v>0</v>
      </c>
    </row>
    <row r="4653" spans="1:6">
      <c r="A4653" s="88" t="s">
        <v>5676</v>
      </c>
      <c r="B4653" s="88">
        <v>1</v>
      </c>
      <c r="C4653" s="88">
        <v>0</v>
      </c>
      <c r="D4653" s="88">
        <v>0</v>
      </c>
      <c r="E4653" s="88">
        <v>0</v>
      </c>
      <c r="F4653" s="88">
        <v>0</v>
      </c>
    </row>
    <row r="4654" spans="1:6">
      <c r="A4654" s="88" t="s">
        <v>4537</v>
      </c>
      <c r="B4654" s="88">
        <v>1</v>
      </c>
      <c r="C4654" s="88">
        <v>0</v>
      </c>
      <c r="D4654" s="88">
        <v>0</v>
      </c>
      <c r="E4654" s="88">
        <v>0</v>
      </c>
      <c r="F4654" s="88">
        <v>0</v>
      </c>
    </row>
    <row r="4655" spans="1:6">
      <c r="A4655" s="88" t="s">
        <v>5409</v>
      </c>
      <c r="B4655" s="88">
        <v>1</v>
      </c>
      <c r="C4655" s="88">
        <v>0</v>
      </c>
      <c r="D4655" s="88">
        <v>0</v>
      </c>
      <c r="E4655" s="88">
        <v>0</v>
      </c>
      <c r="F4655" s="88">
        <v>0</v>
      </c>
    </row>
    <row r="4656" spans="1:6">
      <c r="A4656" s="88" t="s">
        <v>4071</v>
      </c>
      <c r="B4656" s="88">
        <v>1</v>
      </c>
      <c r="C4656" s="88">
        <v>0</v>
      </c>
      <c r="D4656" s="88">
        <v>0</v>
      </c>
      <c r="E4656" s="88">
        <v>0</v>
      </c>
      <c r="F4656" s="88">
        <v>0</v>
      </c>
    </row>
    <row r="4657" spans="1:6">
      <c r="A4657" s="88" t="s">
        <v>6554</v>
      </c>
      <c r="B4657" s="88">
        <v>0</v>
      </c>
      <c r="C4657" s="88">
        <v>0</v>
      </c>
      <c r="D4657" s="88">
        <v>0</v>
      </c>
      <c r="E4657" s="88">
        <v>1</v>
      </c>
      <c r="F4657" s="88">
        <v>0</v>
      </c>
    </row>
    <row r="4658" spans="1:6">
      <c r="A4658" s="88" t="s">
        <v>6555</v>
      </c>
      <c r="B4658" s="88">
        <v>1</v>
      </c>
      <c r="C4658" s="88">
        <v>0</v>
      </c>
      <c r="D4658" s="88">
        <v>0</v>
      </c>
      <c r="E4658" s="88">
        <v>0</v>
      </c>
      <c r="F4658" s="88">
        <v>0</v>
      </c>
    </row>
    <row r="4659" spans="1:6">
      <c r="A4659" s="88" t="s">
        <v>4763</v>
      </c>
      <c r="B4659" s="88">
        <v>1</v>
      </c>
      <c r="C4659" s="88">
        <v>0</v>
      </c>
      <c r="D4659" s="88">
        <v>0</v>
      </c>
      <c r="E4659" s="88">
        <v>0</v>
      </c>
      <c r="F4659" s="88">
        <v>0</v>
      </c>
    </row>
    <row r="4660" spans="1:6">
      <c r="A4660" s="88" t="s">
        <v>4586</v>
      </c>
      <c r="B4660" s="88">
        <v>1</v>
      </c>
      <c r="C4660" s="88">
        <v>0</v>
      </c>
      <c r="D4660" s="88">
        <v>0</v>
      </c>
      <c r="E4660" s="88">
        <v>0</v>
      </c>
      <c r="F4660" s="88">
        <v>0</v>
      </c>
    </row>
    <row r="4661" spans="1:6">
      <c r="A4661" s="88" t="s">
        <v>6556</v>
      </c>
      <c r="B4661" s="88">
        <v>0</v>
      </c>
      <c r="C4661" s="88">
        <v>0</v>
      </c>
      <c r="D4661" s="88">
        <v>0</v>
      </c>
      <c r="E4661" s="88">
        <v>0</v>
      </c>
      <c r="F4661" s="88">
        <v>1</v>
      </c>
    </row>
    <row r="4662" spans="1:6">
      <c r="A4662" s="88" t="s">
        <v>6557</v>
      </c>
      <c r="B4662" s="88">
        <v>1</v>
      </c>
      <c r="C4662" s="88">
        <v>0</v>
      </c>
      <c r="D4662" s="88">
        <v>0</v>
      </c>
      <c r="E4662" s="88">
        <v>0</v>
      </c>
      <c r="F4662" s="88">
        <v>0</v>
      </c>
    </row>
    <row r="4663" spans="1:6">
      <c r="A4663" s="88" t="s">
        <v>6558</v>
      </c>
      <c r="B4663" s="88">
        <v>0</v>
      </c>
      <c r="C4663" s="88">
        <v>0</v>
      </c>
      <c r="D4663" s="88">
        <v>0</v>
      </c>
      <c r="E4663" s="88">
        <v>0</v>
      </c>
      <c r="F4663" s="88">
        <v>1</v>
      </c>
    </row>
    <row r="4664" spans="1:6">
      <c r="A4664" s="88" t="s">
        <v>6559</v>
      </c>
      <c r="B4664" s="88">
        <v>1</v>
      </c>
      <c r="C4664" s="88">
        <v>0</v>
      </c>
      <c r="D4664" s="88">
        <v>0</v>
      </c>
      <c r="E4664" s="88">
        <v>0</v>
      </c>
      <c r="F4664" s="88">
        <v>0</v>
      </c>
    </row>
    <row r="4665" spans="1:6">
      <c r="A4665" s="88" t="s">
        <v>4046</v>
      </c>
      <c r="B4665" s="88">
        <v>1</v>
      </c>
      <c r="C4665" s="88">
        <v>0</v>
      </c>
      <c r="D4665" s="88">
        <v>0</v>
      </c>
      <c r="E4665" s="88">
        <v>0</v>
      </c>
      <c r="F4665" s="88">
        <v>0</v>
      </c>
    </row>
    <row r="4666" spans="1:6">
      <c r="A4666" s="88" t="s">
        <v>6560</v>
      </c>
      <c r="B4666" s="88">
        <v>0</v>
      </c>
      <c r="C4666" s="88">
        <v>0</v>
      </c>
      <c r="D4666" s="88">
        <v>0</v>
      </c>
      <c r="E4666" s="88">
        <v>1</v>
      </c>
      <c r="F4666" s="88">
        <v>0</v>
      </c>
    </row>
    <row r="4667" spans="1:6">
      <c r="A4667" s="88" t="s">
        <v>6561</v>
      </c>
      <c r="B4667" s="88">
        <v>1</v>
      </c>
      <c r="C4667" s="88">
        <v>0</v>
      </c>
      <c r="D4667" s="88">
        <v>0</v>
      </c>
      <c r="E4667" s="88">
        <v>0</v>
      </c>
      <c r="F4667" s="88">
        <v>0</v>
      </c>
    </row>
    <row r="4668" spans="1:6">
      <c r="A4668" s="88" t="s">
        <v>6562</v>
      </c>
      <c r="B4668" s="88">
        <v>0</v>
      </c>
      <c r="C4668" s="88">
        <v>0</v>
      </c>
      <c r="D4668" s="88">
        <v>0</v>
      </c>
      <c r="E4668" s="88">
        <v>1</v>
      </c>
      <c r="F4668" s="88">
        <v>0</v>
      </c>
    </row>
    <row r="4669" spans="1:6">
      <c r="A4669" s="88" t="s">
        <v>6388</v>
      </c>
      <c r="B4669" s="88">
        <v>1</v>
      </c>
      <c r="C4669" s="88">
        <v>0</v>
      </c>
      <c r="D4669" s="88">
        <v>0</v>
      </c>
      <c r="E4669" s="88">
        <v>0</v>
      </c>
      <c r="F4669" s="88">
        <v>0</v>
      </c>
    </row>
    <row r="4670" spans="1:6">
      <c r="A4670" s="88" t="s">
        <v>6563</v>
      </c>
      <c r="B4670" s="88">
        <v>1</v>
      </c>
      <c r="C4670" s="88">
        <v>0</v>
      </c>
      <c r="D4670" s="88">
        <v>0</v>
      </c>
      <c r="E4670" s="88">
        <v>0</v>
      </c>
      <c r="F4670" s="88">
        <v>0</v>
      </c>
    </row>
    <row r="4671" spans="1:6">
      <c r="A4671" s="88" t="s">
        <v>3786</v>
      </c>
      <c r="B4671" s="88">
        <v>1</v>
      </c>
      <c r="C4671" s="88">
        <v>0</v>
      </c>
      <c r="D4671" s="88">
        <v>0</v>
      </c>
      <c r="E4671" s="88">
        <v>0</v>
      </c>
      <c r="F4671" s="88">
        <v>0</v>
      </c>
    </row>
    <row r="4672" spans="1:6">
      <c r="A4672" s="88" t="s">
        <v>3937</v>
      </c>
      <c r="B4672" s="88">
        <v>1</v>
      </c>
      <c r="C4672" s="88">
        <v>0</v>
      </c>
      <c r="D4672" s="88">
        <v>0</v>
      </c>
      <c r="E4672" s="88">
        <v>0</v>
      </c>
      <c r="F4672" s="88">
        <v>0</v>
      </c>
    </row>
    <row r="4673" spans="1:6">
      <c r="A4673" s="88" t="s">
        <v>6564</v>
      </c>
      <c r="B4673" s="88">
        <v>0</v>
      </c>
      <c r="C4673" s="88">
        <v>0</v>
      </c>
      <c r="D4673" s="88">
        <v>0</v>
      </c>
      <c r="E4673" s="88">
        <v>1</v>
      </c>
      <c r="F4673" s="88">
        <v>0</v>
      </c>
    </row>
    <row r="4674" spans="1:6">
      <c r="A4674" s="88" t="s">
        <v>6565</v>
      </c>
      <c r="B4674" s="88">
        <v>0</v>
      </c>
      <c r="C4674" s="88">
        <v>0</v>
      </c>
      <c r="D4674" s="88">
        <v>0</v>
      </c>
      <c r="E4674" s="88">
        <v>1</v>
      </c>
      <c r="F4674" s="88">
        <v>0</v>
      </c>
    </row>
    <row r="4675" spans="1:6">
      <c r="A4675" s="88" t="s">
        <v>6566</v>
      </c>
      <c r="B4675" s="88">
        <v>0</v>
      </c>
      <c r="C4675" s="88">
        <v>0</v>
      </c>
      <c r="D4675" s="88">
        <v>0</v>
      </c>
      <c r="E4675" s="88">
        <v>1</v>
      </c>
      <c r="F4675" s="88">
        <v>0</v>
      </c>
    </row>
    <row r="4676" spans="1:6">
      <c r="A4676" s="88" t="s">
        <v>6567</v>
      </c>
      <c r="B4676" s="88">
        <v>1</v>
      </c>
      <c r="C4676" s="88">
        <v>0</v>
      </c>
      <c r="D4676" s="88">
        <v>0</v>
      </c>
      <c r="E4676" s="88">
        <v>0</v>
      </c>
      <c r="F4676" s="88">
        <v>0</v>
      </c>
    </row>
    <row r="4677" spans="1:6">
      <c r="A4677" s="88" t="s">
        <v>6568</v>
      </c>
      <c r="B4677" s="88">
        <v>0</v>
      </c>
      <c r="C4677" s="88">
        <v>0</v>
      </c>
      <c r="D4677" s="88">
        <v>0</v>
      </c>
      <c r="E4677" s="88">
        <v>1</v>
      </c>
      <c r="F4677" s="88">
        <v>0</v>
      </c>
    </row>
    <row r="4678" spans="1:6">
      <c r="A4678" s="88" t="s">
        <v>6059</v>
      </c>
      <c r="B4678" s="88">
        <v>1</v>
      </c>
      <c r="C4678" s="88">
        <v>0</v>
      </c>
      <c r="D4678" s="88">
        <v>0</v>
      </c>
      <c r="E4678" s="88">
        <v>0</v>
      </c>
      <c r="F4678" s="88">
        <v>0</v>
      </c>
    </row>
    <row r="4679" spans="1:6">
      <c r="A4679" s="88" t="s">
        <v>4165</v>
      </c>
      <c r="B4679" s="88">
        <v>1</v>
      </c>
      <c r="C4679" s="88">
        <v>0</v>
      </c>
      <c r="D4679" s="88">
        <v>0</v>
      </c>
      <c r="E4679" s="88">
        <v>0</v>
      </c>
      <c r="F4679" s="88">
        <v>0</v>
      </c>
    </row>
    <row r="4680" spans="1:6">
      <c r="A4680" s="88" t="s">
        <v>6569</v>
      </c>
      <c r="B4680" s="88">
        <v>0</v>
      </c>
      <c r="C4680" s="88">
        <v>0</v>
      </c>
      <c r="D4680" s="88">
        <v>0</v>
      </c>
      <c r="E4680" s="88">
        <v>1</v>
      </c>
      <c r="F4680" s="88">
        <v>0</v>
      </c>
    </row>
    <row r="4681" spans="1:6">
      <c r="A4681" s="88" t="s">
        <v>4578</v>
      </c>
      <c r="B4681" s="88">
        <v>1</v>
      </c>
      <c r="C4681" s="88">
        <v>0</v>
      </c>
      <c r="D4681" s="88">
        <v>0</v>
      </c>
      <c r="E4681" s="88">
        <v>0</v>
      </c>
      <c r="F4681" s="88">
        <v>0</v>
      </c>
    </row>
    <row r="4682" spans="1:6">
      <c r="A4682" s="88" t="s">
        <v>6570</v>
      </c>
      <c r="B4682" s="88">
        <v>1</v>
      </c>
      <c r="C4682" s="88">
        <v>0</v>
      </c>
      <c r="D4682" s="88">
        <v>0</v>
      </c>
      <c r="E4682" s="88">
        <v>0</v>
      </c>
      <c r="F4682" s="88">
        <v>0</v>
      </c>
    </row>
    <row r="4683" spans="1:6">
      <c r="A4683" s="88" t="s">
        <v>6571</v>
      </c>
      <c r="B4683" s="88">
        <v>1</v>
      </c>
      <c r="C4683" s="88">
        <v>0</v>
      </c>
      <c r="D4683" s="88">
        <v>0</v>
      </c>
      <c r="E4683" s="88">
        <v>0</v>
      </c>
      <c r="F4683" s="88">
        <v>0</v>
      </c>
    </row>
    <row r="4684" spans="1:6">
      <c r="A4684" s="88" t="s">
        <v>6572</v>
      </c>
      <c r="B4684" s="88">
        <v>0</v>
      </c>
      <c r="C4684" s="88">
        <v>0</v>
      </c>
      <c r="D4684" s="88">
        <v>0</v>
      </c>
      <c r="E4684" s="88">
        <v>1</v>
      </c>
      <c r="F4684" s="88">
        <v>0</v>
      </c>
    </row>
    <row r="4685" spans="1:6">
      <c r="A4685" s="88" t="s">
        <v>3549</v>
      </c>
      <c r="B4685" s="88">
        <v>1</v>
      </c>
      <c r="C4685" s="88">
        <v>0</v>
      </c>
      <c r="D4685" s="88">
        <v>0</v>
      </c>
      <c r="E4685" s="88">
        <v>0</v>
      </c>
      <c r="F4685" s="88">
        <v>0</v>
      </c>
    </row>
    <row r="4686" spans="1:6">
      <c r="A4686" s="88" t="s">
        <v>3557</v>
      </c>
      <c r="B4686" s="88">
        <v>1</v>
      </c>
      <c r="C4686" s="88">
        <v>0</v>
      </c>
      <c r="D4686" s="88">
        <v>0</v>
      </c>
      <c r="E4686" s="88">
        <v>0</v>
      </c>
      <c r="F4686" s="88">
        <v>0</v>
      </c>
    </row>
    <row r="4687" spans="1:6">
      <c r="A4687" s="88" t="s">
        <v>3806</v>
      </c>
      <c r="B4687" s="88">
        <v>1</v>
      </c>
      <c r="C4687" s="88">
        <v>0</v>
      </c>
      <c r="D4687" s="88">
        <v>0</v>
      </c>
      <c r="E4687" s="88">
        <v>0</v>
      </c>
      <c r="F4687" s="88">
        <v>0</v>
      </c>
    </row>
    <row r="4688" spans="1:6">
      <c r="A4688" s="88" t="s">
        <v>5068</v>
      </c>
      <c r="B4688" s="88">
        <v>1</v>
      </c>
      <c r="C4688" s="88">
        <v>0</v>
      </c>
      <c r="D4688" s="88">
        <v>0</v>
      </c>
      <c r="E4688" s="88">
        <v>0</v>
      </c>
      <c r="F4688" s="88">
        <v>0</v>
      </c>
    </row>
    <row r="4689" spans="1:6">
      <c r="A4689" s="88" t="s">
        <v>6573</v>
      </c>
      <c r="B4689" s="88">
        <v>0</v>
      </c>
      <c r="C4689" s="88">
        <v>0</v>
      </c>
      <c r="D4689" s="88">
        <v>0</v>
      </c>
      <c r="E4689" s="88">
        <v>1</v>
      </c>
      <c r="F4689" s="88">
        <v>0</v>
      </c>
    </row>
    <row r="4690" spans="1:6">
      <c r="A4690" s="88" t="s">
        <v>6574</v>
      </c>
      <c r="B4690" s="88">
        <v>1</v>
      </c>
      <c r="C4690" s="88">
        <v>0</v>
      </c>
      <c r="D4690" s="88">
        <v>0</v>
      </c>
      <c r="E4690" s="88">
        <v>0</v>
      </c>
      <c r="F4690" s="88">
        <v>0</v>
      </c>
    </row>
    <row r="4691" spans="1:6">
      <c r="A4691" s="88" t="s">
        <v>5363</v>
      </c>
      <c r="B4691" s="88">
        <v>1</v>
      </c>
      <c r="C4691" s="88">
        <v>0</v>
      </c>
      <c r="D4691" s="88">
        <v>0</v>
      </c>
      <c r="E4691" s="88">
        <v>0</v>
      </c>
      <c r="F4691" s="88">
        <v>0</v>
      </c>
    </row>
    <row r="4692" spans="1:6">
      <c r="A4692" s="88" t="s">
        <v>6575</v>
      </c>
      <c r="B4692" s="88">
        <v>1</v>
      </c>
      <c r="C4692" s="88">
        <v>0</v>
      </c>
      <c r="D4692" s="88">
        <v>0</v>
      </c>
      <c r="E4692" s="88">
        <v>0</v>
      </c>
      <c r="F4692" s="88">
        <v>0</v>
      </c>
    </row>
    <row r="4693" spans="1:6">
      <c r="A4693" s="88" t="s">
        <v>5186</v>
      </c>
      <c r="B4693" s="88">
        <v>1</v>
      </c>
      <c r="C4693" s="88">
        <v>0</v>
      </c>
      <c r="D4693" s="88">
        <v>0</v>
      </c>
      <c r="E4693" s="88">
        <v>0</v>
      </c>
      <c r="F4693" s="88">
        <v>0</v>
      </c>
    </row>
    <row r="4694" spans="1:6">
      <c r="A4694" s="88" t="s">
        <v>6576</v>
      </c>
      <c r="B4694" s="88">
        <v>0</v>
      </c>
      <c r="C4694" s="88">
        <v>0</v>
      </c>
      <c r="D4694" s="88">
        <v>0</v>
      </c>
      <c r="E4694" s="88">
        <v>1</v>
      </c>
      <c r="F4694" s="88">
        <v>0</v>
      </c>
    </row>
    <row r="4695" spans="1:6">
      <c r="A4695" s="88" t="s">
        <v>6577</v>
      </c>
      <c r="B4695" s="88">
        <v>0</v>
      </c>
      <c r="C4695" s="88">
        <v>0</v>
      </c>
      <c r="D4695" s="88">
        <v>0</v>
      </c>
      <c r="E4695" s="88">
        <v>1</v>
      </c>
      <c r="F4695" s="88">
        <v>0</v>
      </c>
    </row>
    <row r="4696" spans="1:6">
      <c r="A4696" s="88" t="s">
        <v>5163</v>
      </c>
      <c r="B4696" s="88">
        <v>1</v>
      </c>
      <c r="C4696" s="88">
        <v>0</v>
      </c>
      <c r="D4696" s="88">
        <v>0</v>
      </c>
      <c r="E4696" s="88">
        <v>0</v>
      </c>
      <c r="F4696" s="88">
        <v>0</v>
      </c>
    </row>
    <row r="4697" spans="1:6">
      <c r="A4697" s="88" t="s">
        <v>6578</v>
      </c>
      <c r="B4697" s="88">
        <v>0</v>
      </c>
      <c r="C4697" s="88">
        <v>0</v>
      </c>
      <c r="D4697" s="88">
        <v>0</v>
      </c>
      <c r="E4697" s="88">
        <v>1</v>
      </c>
      <c r="F4697" s="88">
        <v>0</v>
      </c>
    </row>
    <row r="4698" spans="1:6">
      <c r="A4698" s="88" t="s">
        <v>6579</v>
      </c>
      <c r="B4698" s="88">
        <v>0</v>
      </c>
      <c r="C4698" s="88">
        <v>0</v>
      </c>
      <c r="D4698" s="88">
        <v>0</v>
      </c>
      <c r="E4698" s="88">
        <v>1</v>
      </c>
      <c r="F4698" s="88">
        <v>0</v>
      </c>
    </row>
    <row r="4699" spans="1:6">
      <c r="A4699" s="88" t="s">
        <v>5042</v>
      </c>
      <c r="B4699" s="88">
        <v>1</v>
      </c>
      <c r="C4699" s="88">
        <v>0</v>
      </c>
      <c r="D4699" s="88">
        <v>0</v>
      </c>
      <c r="E4699" s="88">
        <v>0</v>
      </c>
      <c r="F4699" s="88">
        <v>0</v>
      </c>
    </row>
    <row r="4700" spans="1:6">
      <c r="A4700" s="88" t="s">
        <v>5223</v>
      </c>
      <c r="B4700" s="88">
        <v>1</v>
      </c>
      <c r="C4700" s="88">
        <v>0</v>
      </c>
      <c r="D4700" s="88">
        <v>0</v>
      </c>
      <c r="E4700" s="88">
        <v>0</v>
      </c>
      <c r="F4700" s="88">
        <v>0</v>
      </c>
    </row>
    <row r="4701" spans="1:6">
      <c r="A4701" s="88" t="s">
        <v>4155</v>
      </c>
      <c r="B4701" s="88">
        <v>1</v>
      </c>
      <c r="C4701" s="88">
        <v>0</v>
      </c>
      <c r="D4701" s="88">
        <v>0</v>
      </c>
      <c r="E4701" s="88">
        <v>0</v>
      </c>
      <c r="F4701" s="88">
        <v>0</v>
      </c>
    </row>
    <row r="4702" spans="1:6">
      <c r="A4702" s="88" t="s">
        <v>3780</v>
      </c>
      <c r="B4702" s="88">
        <v>1</v>
      </c>
      <c r="C4702" s="88">
        <v>0</v>
      </c>
      <c r="D4702" s="88">
        <v>0</v>
      </c>
      <c r="E4702" s="88">
        <v>0</v>
      </c>
      <c r="F4702" s="88">
        <v>0</v>
      </c>
    </row>
    <row r="4703" spans="1:6">
      <c r="A4703" s="88" t="s">
        <v>4038</v>
      </c>
      <c r="B4703" s="88">
        <v>1</v>
      </c>
      <c r="C4703" s="88">
        <v>0</v>
      </c>
      <c r="D4703" s="88">
        <v>0</v>
      </c>
      <c r="E4703" s="88">
        <v>0</v>
      </c>
      <c r="F4703" s="88">
        <v>0</v>
      </c>
    </row>
    <row r="4704" spans="1:6">
      <c r="A4704" s="88" t="s">
        <v>6580</v>
      </c>
      <c r="B4704" s="88">
        <v>1</v>
      </c>
      <c r="C4704" s="88">
        <v>0</v>
      </c>
      <c r="D4704" s="88">
        <v>0</v>
      </c>
      <c r="E4704" s="88">
        <v>0</v>
      </c>
      <c r="F4704" s="88">
        <v>0</v>
      </c>
    </row>
    <row r="4705" spans="1:6">
      <c r="A4705" s="88" t="s">
        <v>3501</v>
      </c>
      <c r="B4705" s="88">
        <v>0</v>
      </c>
      <c r="C4705" s="88">
        <v>0</v>
      </c>
      <c r="D4705" s="88">
        <v>0</v>
      </c>
      <c r="E4705" s="88">
        <v>1</v>
      </c>
      <c r="F4705" s="88">
        <v>0</v>
      </c>
    </row>
    <row r="4706" spans="1:6">
      <c r="A4706" s="88" t="s">
        <v>3408</v>
      </c>
      <c r="B4706" s="88">
        <v>0</v>
      </c>
      <c r="C4706" s="88">
        <v>0</v>
      </c>
      <c r="D4706" s="88">
        <v>1</v>
      </c>
      <c r="E4706" s="88">
        <v>0</v>
      </c>
      <c r="F4706" s="88">
        <v>0</v>
      </c>
    </row>
    <row r="4707" spans="1:6">
      <c r="A4707" s="88" t="s">
        <v>5215</v>
      </c>
      <c r="B4707" s="88">
        <v>1</v>
      </c>
      <c r="C4707" s="88">
        <v>0</v>
      </c>
      <c r="D4707" s="88">
        <v>0</v>
      </c>
      <c r="E4707" s="88">
        <v>0</v>
      </c>
      <c r="F4707" s="88">
        <v>0</v>
      </c>
    </row>
    <row r="4708" spans="1:6">
      <c r="A4708" s="88" t="s">
        <v>5068</v>
      </c>
      <c r="B4708" s="88">
        <v>1</v>
      </c>
      <c r="C4708" s="88">
        <v>0</v>
      </c>
      <c r="D4708" s="88">
        <v>0</v>
      </c>
      <c r="E4708" s="88">
        <v>0</v>
      </c>
      <c r="F4708" s="88">
        <v>0</v>
      </c>
    </row>
    <row r="4709" spans="1:6">
      <c r="A4709" s="88" t="s">
        <v>4663</v>
      </c>
      <c r="B4709" s="88">
        <v>0</v>
      </c>
      <c r="C4709" s="88">
        <v>0</v>
      </c>
      <c r="D4709" s="88">
        <v>0</v>
      </c>
      <c r="E4709" s="88">
        <v>1</v>
      </c>
      <c r="F4709" s="88">
        <v>0</v>
      </c>
    </row>
    <row r="4710" spans="1:6">
      <c r="A4710" s="88" t="s">
        <v>6581</v>
      </c>
      <c r="B4710" s="88">
        <v>0</v>
      </c>
      <c r="C4710" s="88">
        <v>0</v>
      </c>
      <c r="D4710" s="88">
        <v>0</v>
      </c>
      <c r="E4710" s="88">
        <v>1</v>
      </c>
      <c r="F4710" s="88">
        <v>0</v>
      </c>
    </row>
    <row r="4711" spans="1:6">
      <c r="A4711" s="88" t="s">
        <v>6159</v>
      </c>
      <c r="B4711" s="88">
        <v>1</v>
      </c>
      <c r="C4711" s="88">
        <v>0</v>
      </c>
      <c r="D4711" s="88">
        <v>0</v>
      </c>
      <c r="E4711" s="88">
        <v>0</v>
      </c>
      <c r="F4711" s="88">
        <v>0</v>
      </c>
    </row>
    <row r="4712" spans="1:6">
      <c r="A4712" s="88" t="s">
        <v>4363</v>
      </c>
      <c r="B4712" s="88">
        <v>1</v>
      </c>
      <c r="C4712" s="88">
        <v>0</v>
      </c>
      <c r="D4712" s="88">
        <v>0</v>
      </c>
      <c r="E4712" s="88">
        <v>0</v>
      </c>
      <c r="F4712" s="88">
        <v>0</v>
      </c>
    </row>
    <row r="4713" spans="1:6">
      <c r="A4713" s="88" t="s">
        <v>6582</v>
      </c>
      <c r="B4713" s="88">
        <v>1</v>
      </c>
      <c r="C4713" s="88">
        <v>0</v>
      </c>
      <c r="D4713" s="88">
        <v>0</v>
      </c>
      <c r="E4713" s="88">
        <v>0</v>
      </c>
      <c r="F4713" s="88">
        <v>0</v>
      </c>
    </row>
    <row r="4714" spans="1:6">
      <c r="A4714" s="88" t="s">
        <v>5445</v>
      </c>
      <c r="B4714" s="88">
        <v>1</v>
      </c>
      <c r="C4714" s="88">
        <v>0</v>
      </c>
      <c r="D4714" s="88">
        <v>0</v>
      </c>
      <c r="E4714" s="88">
        <v>0</v>
      </c>
      <c r="F4714" s="88">
        <v>0</v>
      </c>
    </row>
    <row r="4715" spans="1:6">
      <c r="A4715" s="88" t="s">
        <v>6583</v>
      </c>
      <c r="B4715" s="88">
        <v>1</v>
      </c>
      <c r="C4715" s="88">
        <v>0</v>
      </c>
      <c r="D4715" s="88">
        <v>0</v>
      </c>
      <c r="E4715" s="88">
        <v>0</v>
      </c>
      <c r="F4715" s="88">
        <v>0</v>
      </c>
    </row>
    <row r="4716" spans="1:6">
      <c r="A4716" s="88" t="s">
        <v>6584</v>
      </c>
      <c r="B4716" s="88">
        <v>1</v>
      </c>
      <c r="C4716" s="88">
        <v>0</v>
      </c>
      <c r="D4716" s="88">
        <v>0</v>
      </c>
      <c r="E4716" s="88">
        <v>0</v>
      </c>
      <c r="F4716" s="88">
        <v>0</v>
      </c>
    </row>
    <row r="4717" spans="1:6">
      <c r="A4717" s="88" t="s">
        <v>4671</v>
      </c>
      <c r="B4717" s="88">
        <v>1</v>
      </c>
      <c r="C4717" s="88">
        <v>0</v>
      </c>
      <c r="D4717" s="88">
        <v>0</v>
      </c>
      <c r="E4717" s="88">
        <v>0</v>
      </c>
      <c r="F4717" s="88">
        <v>0</v>
      </c>
    </row>
    <row r="4718" spans="1:6">
      <c r="A4718" s="88" t="s">
        <v>4905</v>
      </c>
      <c r="B4718" s="88">
        <v>1</v>
      </c>
      <c r="C4718" s="88">
        <v>0</v>
      </c>
      <c r="D4718" s="88">
        <v>0</v>
      </c>
      <c r="E4718" s="88">
        <v>0</v>
      </c>
      <c r="F4718" s="88">
        <v>0</v>
      </c>
    </row>
    <row r="4719" spans="1:6">
      <c r="A4719" s="88" t="s">
        <v>5291</v>
      </c>
      <c r="B4719" s="88">
        <v>1</v>
      </c>
      <c r="C4719" s="88">
        <v>0</v>
      </c>
      <c r="D4719" s="88">
        <v>0</v>
      </c>
      <c r="E4719" s="88">
        <v>0</v>
      </c>
      <c r="F4719" s="88">
        <v>0</v>
      </c>
    </row>
    <row r="4720" spans="1:6">
      <c r="A4720" s="88" t="s">
        <v>6585</v>
      </c>
      <c r="B4720" s="88">
        <v>0</v>
      </c>
      <c r="C4720" s="88">
        <v>0</v>
      </c>
      <c r="D4720" s="88">
        <v>0</v>
      </c>
      <c r="E4720" s="88">
        <v>1</v>
      </c>
      <c r="F4720" s="88">
        <v>0</v>
      </c>
    </row>
    <row r="4721" spans="1:6">
      <c r="A4721" s="88" t="s">
        <v>6586</v>
      </c>
      <c r="B4721" s="88">
        <v>1</v>
      </c>
      <c r="C4721" s="88">
        <v>0</v>
      </c>
      <c r="D4721" s="88">
        <v>0</v>
      </c>
      <c r="E4721" s="88">
        <v>0</v>
      </c>
      <c r="F4721" s="88">
        <v>0</v>
      </c>
    </row>
    <row r="4722" spans="1:6">
      <c r="A4722" s="88" t="s">
        <v>6587</v>
      </c>
      <c r="B4722" s="88">
        <v>0</v>
      </c>
      <c r="C4722" s="88">
        <v>0</v>
      </c>
      <c r="D4722" s="88">
        <v>0</v>
      </c>
      <c r="E4722" s="88">
        <v>1</v>
      </c>
      <c r="F4722" s="88">
        <v>0</v>
      </c>
    </row>
    <row r="4723" spans="1:6">
      <c r="A4723" s="88" t="s">
        <v>3533</v>
      </c>
      <c r="B4723" s="88">
        <v>0</v>
      </c>
      <c r="C4723" s="88">
        <v>0</v>
      </c>
      <c r="D4723" s="88">
        <v>1</v>
      </c>
      <c r="E4723" s="88">
        <v>0</v>
      </c>
      <c r="F4723" s="88">
        <v>0</v>
      </c>
    </row>
    <row r="4724" spans="1:6">
      <c r="A4724" s="88" t="s">
        <v>6588</v>
      </c>
      <c r="B4724" s="88">
        <v>1</v>
      </c>
      <c r="C4724" s="88">
        <v>0</v>
      </c>
      <c r="D4724" s="88">
        <v>0</v>
      </c>
      <c r="E4724" s="88">
        <v>0</v>
      </c>
      <c r="F4724" s="88">
        <v>0</v>
      </c>
    </row>
    <row r="4725" spans="1:6">
      <c r="A4725" s="88" t="s">
        <v>6589</v>
      </c>
      <c r="B4725" s="88">
        <v>0</v>
      </c>
      <c r="C4725" s="88">
        <v>0</v>
      </c>
      <c r="D4725" s="88">
        <v>0</v>
      </c>
      <c r="E4725" s="88">
        <v>1</v>
      </c>
      <c r="F4725" s="88">
        <v>0</v>
      </c>
    </row>
    <row r="4726" spans="1:6">
      <c r="A4726" s="88" t="s">
        <v>6590</v>
      </c>
      <c r="B4726" s="88">
        <v>1</v>
      </c>
      <c r="C4726" s="88">
        <v>0</v>
      </c>
      <c r="D4726" s="88">
        <v>0</v>
      </c>
      <c r="E4726" s="88">
        <v>0</v>
      </c>
      <c r="F4726" s="88">
        <v>0</v>
      </c>
    </row>
    <row r="4727" spans="1:6">
      <c r="A4727" s="88" t="s">
        <v>4469</v>
      </c>
      <c r="B4727" s="88">
        <v>1</v>
      </c>
      <c r="C4727" s="88">
        <v>0</v>
      </c>
      <c r="D4727" s="88">
        <v>0</v>
      </c>
      <c r="E4727" s="88">
        <v>0</v>
      </c>
      <c r="F4727" s="88">
        <v>0</v>
      </c>
    </row>
    <row r="4728" spans="1:6">
      <c r="A4728" s="88" t="s">
        <v>5042</v>
      </c>
      <c r="B4728" s="88">
        <v>1</v>
      </c>
      <c r="C4728" s="88">
        <v>0</v>
      </c>
      <c r="D4728" s="88">
        <v>0</v>
      </c>
      <c r="E4728" s="88">
        <v>0</v>
      </c>
      <c r="F4728" s="88">
        <v>0</v>
      </c>
    </row>
    <row r="4729" spans="1:6">
      <c r="A4729" s="88" t="s">
        <v>6591</v>
      </c>
      <c r="B4729" s="88">
        <v>1</v>
      </c>
      <c r="C4729" s="88">
        <v>0</v>
      </c>
      <c r="D4729" s="88">
        <v>0</v>
      </c>
      <c r="E4729" s="88">
        <v>0</v>
      </c>
      <c r="F4729" s="88">
        <v>0</v>
      </c>
    </row>
    <row r="4730" spans="1:6">
      <c r="A4730" s="88" t="s">
        <v>6592</v>
      </c>
      <c r="B4730" s="88">
        <v>0</v>
      </c>
      <c r="C4730" s="88">
        <v>0</v>
      </c>
      <c r="D4730" s="88">
        <v>0</v>
      </c>
      <c r="E4730" s="88">
        <v>1</v>
      </c>
      <c r="F4730" s="88">
        <v>0</v>
      </c>
    </row>
    <row r="4731" spans="1:6">
      <c r="A4731" s="88" t="s">
        <v>6593</v>
      </c>
      <c r="B4731" s="88">
        <v>0</v>
      </c>
      <c r="C4731" s="88">
        <v>0</v>
      </c>
      <c r="D4731" s="88">
        <v>0</v>
      </c>
      <c r="E4731" s="88">
        <v>1</v>
      </c>
      <c r="F4731" s="88">
        <v>0</v>
      </c>
    </row>
    <row r="4732" spans="1:6">
      <c r="A4732" s="88" t="s">
        <v>6594</v>
      </c>
      <c r="B4732" s="88">
        <v>1</v>
      </c>
      <c r="C4732" s="88">
        <v>0</v>
      </c>
      <c r="D4732" s="88">
        <v>0</v>
      </c>
      <c r="E4732" s="88">
        <v>0</v>
      </c>
      <c r="F4732" s="88">
        <v>0</v>
      </c>
    </row>
    <row r="4733" spans="1:6">
      <c r="A4733" s="88" t="s">
        <v>5351</v>
      </c>
      <c r="B4733" s="88">
        <v>1</v>
      </c>
      <c r="C4733" s="88">
        <v>0</v>
      </c>
      <c r="D4733" s="88">
        <v>0</v>
      </c>
      <c r="E4733" s="88">
        <v>0</v>
      </c>
      <c r="F4733" s="88">
        <v>0</v>
      </c>
    </row>
    <row r="4734" spans="1:6">
      <c r="A4734" s="88" t="s">
        <v>6595</v>
      </c>
      <c r="B4734" s="88">
        <v>0</v>
      </c>
      <c r="C4734" s="88">
        <v>0</v>
      </c>
      <c r="D4734" s="88">
        <v>0</v>
      </c>
      <c r="E4734" s="88">
        <v>1</v>
      </c>
      <c r="F4734" s="88">
        <v>0</v>
      </c>
    </row>
    <row r="4735" spans="1:6">
      <c r="A4735" s="88" t="s">
        <v>3927</v>
      </c>
      <c r="B4735" s="88">
        <v>1</v>
      </c>
      <c r="C4735" s="88">
        <v>0</v>
      </c>
      <c r="D4735" s="88">
        <v>0</v>
      </c>
      <c r="E4735" s="88">
        <v>0</v>
      </c>
      <c r="F4735" s="88">
        <v>0</v>
      </c>
    </row>
    <row r="4736" spans="1:6">
      <c r="A4736" s="88" t="s">
        <v>6596</v>
      </c>
      <c r="B4736" s="88">
        <v>1</v>
      </c>
      <c r="C4736" s="88">
        <v>0</v>
      </c>
      <c r="D4736" s="88">
        <v>0</v>
      </c>
      <c r="E4736" s="88">
        <v>0</v>
      </c>
      <c r="F4736" s="88">
        <v>0</v>
      </c>
    </row>
    <row r="4737" spans="1:6">
      <c r="A4737" s="88" t="s">
        <v>6597</v>
      </c>
      <c r="B4737" s="88">
        <v>0</v>
      </c>
      <c r="C4737" s="88">
        <v>0</v>
      </c>
      <c r="D4737" s="88">
        <v>0</v>
      </c>
      <c r="E4737" s="88">
        <v>1</v>
      </c>
      <c r="F4737" s="88">
        <v>0</v>
      </c>
    </row>
    <row r="4738" spans="1:6">
      <c r="A4738" s="88" t="s">
        <v>5527</v>
      </c>
      <c r="B4738" s="88">
        <v>1</v>
      </c>
      <c r="C4738" s="88">
        <v>0</v>
      </c>
      <c r="D4738" s="88">
        <v>0</v>
      </c>
      <c r="E4738" s="88">
        <v>0</v>
      </c>
      <c r="F4738" s="88">
        <v>0</v>
      </c>
    </row>
    <row r="4739" spans="1:6">
      <c r="A4739" s="88" t="s">
        <v>6598</v>
      </c>
      <c r="B4739" s="88">
        <v>1</v>
      </c>
      <c r="C4739" s="88">
        <v>0</v>
      </c>
      <c r="D4739" s="88">
        <v>0</v>
      </c>
      <c r="E4739" s="88">
        <v>0</v>
      </c>
      <c r="F4739" s="88">
        <v>0</v>
      </c>
    </row>
    <row r="4740" spans="1:6">
      <c r="A4740" s="88" t="s">
        <v>4363</v>
      </c>
      <c r="B4740" s="88">
        <v>1</v>
      </c>
      <c r="C4740" s="88">
        <v>0</v>
      </c>
      <c r="D4740" s="88">
        <v>0</v>
      </c>
      <c r="E4740" s="88">
        <v>0</v>
      </c>
      <c r="F4740" s="88">
        <v>0</v>
      </c>
    </row>
    <row r="4741" spans="1:6">
      <c r="A4741" s="88" t="s">
        <v>3938</v>
      </c>
      <c r="B4741" s="88">
        <v>1</v>
      </c>
      <c r="C4741" s="88">
        <v>0</v>
      </c>
      <c r="D4741" s="88">
        <v>0</v>
      </c>
      <c r="E4741" s="88">
        <v>0</v>
      </c>
      <c r="F4741" s="88">
        <v>0</v>
      </c>
    </row>
    <row r="4742" spans="1:6">
      <c r="A4742" s="88" t="s">
        <v>6599</v>
      </c>
      <c r="B4742" s="88">
        <v>0</v>
      </c>
      <c r="C4742" s="88">
        <v>0</v>
      </c>
      <c r="D4742" s="88">
        <v>0</v>
      </c>
      <c r="E4742" s="88">
        <v>1</v>
      </c>
      <c r="F4742" s="88">
        <v>0</v>
      </c>
    </row>
    <row r="4743" spans="1:6">
      <c r="A4743" s="88" t="s">
        <v>6600</v>
      </c>
      <c r="B4743" s="88">
        <v>1</v>
      </c>
      <c r="C4743" s="88">
        <v>0</v>
      </c>
      <c r="D4743" s="88">
        <v>0</v>
      </c>
      <c r="E4743" s="88">
        <v>0</v>
      </c>
      <c r="F4743" s="88">
        <v>0</v>
      </c>
    </row>
    <row r="4744" spans="1:6">
      <c r="A4744" s="88" t="s">
        <v>3830</v>
      </c>
      <c r="B4744" s="88">
        <v>1</v>
      </c>
      <c r="C4744" s="88">
        <v>0</v>
      </c>
      <c r="D4744" s="88">
        <v>0</v>
      </c>
      <c r="E4744" s="88">
        <v>0</v>
      </c>
      <c r="F4744" s="88">
        <v>0</v>
      </c>
    </row>
    <row r="4745" spans="1:6">
      <c r="A4745" s="88" t="s">
        <v>6601</v>
      </c>
      <c r="B4745" s="88">
        <v>0</v>
      </c>
      <c r="C4745" s="88">
        <v>0</v>
      </c>
      <c r="D4745" s="88">
        <v>0</v>
      </c>
      <c r="E4745" s="88">
        <v>1</v>
      </c>
      <c r="F4745" s="88">
        <v>0</v>
      </c>
    </row>
    <row r="4746" spans="1:6">
      <c r="A4746" s="88" t="s">
        <v>3748</v>
      </c>
      <c r="B4746" s="88">
        <v>1</v>
      </c>
      <c r="C4746" s="88">
        <v>0</v>
      </c>
      <c r="D4746" s="88">
        <v>0</v>
      </c>
      <c r="E4746" s="88">
        <v>0</v>
      </c>
      <c r="F4746" s="88">
        <v>0</v>
      </c>
    </row>
    <row r="4747" spans="1:6">
      <c r="A4747" s="88" t="s">
        <v>3844</v>
      </c>
      <c r="B4747" s="88">
        <v>1</v>
      </c>
      <c r="C4747" s="88">
        <v>0</v>
      </c>
      <c r="D4747" s="88">
        <v>0</v>
      </c>
      <c r="E4747" s="88">
        <v>0</v>
      </c>
      <c r="F4747" s="88">
        <v>0</v>
      </c>
    </row>
    <row r="4748" spans="1:6">
      <c r="A4748" s="88" t="s">
        <v>6602</v>
      </c>
      <c r="B4748" s="88">
        <v>0</v>
      </c>
      <c r="C4748" s="88">
        <v>0</v>
      </c>
      <c r="D4748" s="88">
        <v>0</v>
      </c>
      <c r="E4748" s="88">
        <v>1</v>
      </c>
      <c r="F4748" s="88">
        <v>0</v>
      </c>
    </row>
    <row r="4749" spans="1:6">
      <c r="A4749" s="88" t="s">
        <v>6603</v>
      </c>
      <c r="B4749" s="88">
        <v>1</v>
      </c>
      <c r="C4749" s="88">
        <v>0</v>
      </c>
      <c r="D4749" s="88">
        <v>0</v>
      </c>
      <c r="E4749" s="88">
        <v>0</v>
      </c>
      <c r="F4749" s="88">
        <v>0</v>
      </c>
    </row>
    <row r="4750" spans="1:6">
      <c r="A4750" s="88" t="s">
        <v>6604</v>
      </c>
      <c r="B4750" s="88">
        <v>0</v>
      </c>
      <c r="C4750" s="88">
        <v>0</v>
      </c>
      <c r="D4750" s="88">
        <v>0</v>
      </c>
      <c r="E4750" s="88">
        <v>1</v>
      </c>
      <c r="F4750" s="88">
        <v>0</v>
      </c>
    </row>
    <row r="4751" spans="1:6">
      <c r="A4751" s="88" t="s">
        <v>3641</v>
      </c>
      <c r="B4751" s="88">
        <v>1</v>
      </c>
      <c r="C4751" s="88">
        <v>0</v>
      </c>
      <c r="D4751" s="88">
        <v>0</v>
      </c>
      <c r="E4751" s="88">
        <v>0</v>
      </c>
      <c r="F4751" s="88">
        <v>0</v>
      </c>
    </row>
    <row r="4752" spans="1:6">
      <c r="A4752" s="88" t="s">
        <v>6605</v>
      </c>
      <c r="B4752" s="88">
        <v>1</v>
      </c>
      <c r="C4752" s="88">
        <v>0</v>
      </c>
      <c r="D4752" s="88">
        <v>0</v>
      </c>
      <c r="E4752" s="88">
        <v>0</v>
      </c>
      <c r="F4752" s="88">
        <v>0</v>
      </c>
    </row>
    <row r="4753" spans="1:6">
      <c r="A4753" s="88" t="s">
        <v>6606</v>
      </c>
      <c r="B4753" s="88">
        <v>1</v>
      </c>
      <c r="C4753" s="88">
        <v>0</v>
      </c>
      <c r="D4753" s="88">
        <v>0</v>
      </c>
      <c r="E4753" s="88">
        <v>0</v>
      </c>
      <c r="F4753" s="88">
        <v>0</v>
      </c>
    </row>
    <row r="4754" spans="1:6">
      <c r="A4754" s="88" t="s">
        <v>6607</v>
      </c>
      <c r="B4754" s="88">
        <v>1</v>
      </c>
      <c r="C4754" s="88">
        <v>0</v>
      </c>
      <c r="D4754" s="88">
        <v>0</v>
      </c>
      <c r="E4754" s="88">
        <v>0</v>
      </c>
      <c r="F4754" s="88">
        <v>0</v>
      </c>
    </row>
    <row r="4755" spans="1:6">
      <c r="A4755" s="88" t="s">
        <v>6608</v>
      </c>
      <c r="B4755" s="88">
        <v>0</v>
      </c>
      <c r="C4755" s="88">
        <v>0</v>
      </c>
      <c r="D4755" s="88">
        <v>0</v>
      </c>
      <c r="E4755" s="88">
        <v>1</v>
      </c>
      <c r="F4755" s="88">
        <v>0</v>
      </c>
    </row>
    <row r="4756" spans="1:6">
      <c r="A4756" s="88" t="s">
        <v>6609</v>
      </c>
      <c r="B4756" s="88">
        <v>1</v>
      </c>
      <c r="C4756" s="88">
        <v>0</v>
      </c>
      <c r="D4756" s="88">
        <v>0</v>
      </c>
      <c r="E4756" s="88">
        <v>0</v>
      </c>
      <c r="F4756" s="88">
        <v>0</v>
      </c>
    </row>
    <row r="4757" spans="1:6">
      <c r="A4757" s="88" t="s">
        <v>3729</v>
      </c>
      <c r="B4757" s="88">
        <v>1</v>
      </c>
      <c r="C4757" s="88">
        <v>0</v>
      </c>
      <c r="D4757" s="88">
        <v>0</v>
      </c>
      <c r="E4757" s="88">
        <v>0</v>
      </c>
      <c r="F4757" s="88">
        <v>0</v>
      </c>
    </row>
    <row r="4758" spans="1:6">
      <c r="A4758" s="88" t="s">
        <v>6610</v>
      </c>
      <c r="B4758" s="88">
        <v>0</v>
      </c>
      <c r="C4758" s="88">
        <v>0</v>
      </c>
      <c r="D4758" s="88">
        <v>0</v>
      </c>
      <c r="E4758" s="88">
        <v>1</v>
      </c>
      <c r="F4758" s="88">
        <v>0</v>
      </c>
    </row>
    <row r="4759" spans="1:6">
      <c r="A4759" s="88" t="s">
        <v>6611</v>
      </c>
      <c r="B4759" s="88">
        <v>0</v>
      </c>
      <c r="C4759" s="88">
        <v>0</v>
      </c>
      <c r="D4759" s="88">
        <v>0</v>
      </c>
      <c r="E4759" s="88">
        <v>1</v>
      </c>
      <c r="F4759" s="88">
        <v>0</v>
      </c>
    </row>
    <row r="4760" spans="1:6">
      <c r="A4760" s="88" t="s">
        <v>6612</v>
      </c>
      <c r="B4760" s="88">
        <v>1</v>
      </c>
      <c r="C4760" s="88">
        <v>0</v>
      </c>
      <c r="D4760" s="88">
        <v>0</v>
      </c>
      <c r="E4760" s="88">
        <v>0</v>
      </c>
      <c r="F4760" s="88">
        <v>0</v>
      </c>
    </row>
    <row r="4761" spans="1:6">
      <c r="A4761" s="88" t="s">
        <v>6613</v>
      </c>
      <c r="B4761" s="88">
        <v>0</v>
      </c>
      <c r="C4761" s="88">
        <v>0</v>
      </c>
      <c r="D4761" s="88">
        <v>0</v>
      </c>
      <c r="E4761" s="88">
        <v>1</v>
      </c>
      <c r="F4761" s="88">
        <v>0</v>
      </c>
    </row>
    <row r="4762" spans="1:6">
      <c r="A4762" s="88" t="s">
        <v>6614</v>
      </c>
      <c r="B4762" s="88">
        <v>0</v>
      </c>
      <c r="C4762" s="88">
        <v>0</v>
      </c>
      <c r="D4762" s="88">
        <v>0</v>
      </c>
      <c r="E4762" s="88">
        <v>1</v>
      </c>
      <c r="F4762" s="88">
        <v>0</v>
      </c>
    </row>
    <row r="4763" spans="1:6">
      <c r="A4763" s="88" t="s">
        <v>3593</v>
      </c>
      <c r="B4763" s="88">
        <v>1</v>
      </c>
      <c r="C4763" s="88">
        <v>0</v>
      </c>
      <c r="D4763" s="88">
        <v>0</v>
      </c>
      <c r="E4763" s="88">
        <v>0</v>
      </c>
      <c r="F4763" s="88">
        <v>0</v>
      </c>
    </row>
    <row r="4764" spans="1:6">
      <c r="A4764" s="88" t="s">
        <v>3793</v>
      </c>
      <c r="B4764" s="88">
        <v>1</v>
      </c>
      <c r="C4764" s="88">
        <v>0</v>
      </c>
      <c r="D4764" s="88">
        <v>0</v>
      </c>
      <c r="E4764" s="88">
        <v>0</v>
      </c>
      <c r="F4764" s="88">
        <v>0</v>
      </c>
    </row>
    <row r="4765" spans="1:6">
      <c r="A4765" s="88" t="s">
        <v>3775</v>
      </c>
      <c r="B4765" s="88">
        <v>1</v>
      </c>
      <c r="C4765" s="88">
        <v>0</v>
      </c>
      <c r="D4765" s="88">
        <v>0</v>
      </c>
      <c r="E4765" s="88">
        <v>0</v>
      </c>
      <c r="F4765" s="88">
        <v>0</v>
      </c>
    </row>
    <row r="4766" spans="1:6">
      <c r="A4766" s="88" t="s">
        <v>6615</v>
      </c>
      <c r="B4766" s="88">
        <v>0</v>
      </c>
      <c r="C4766" s="88">
        <v>0</v>
      </c>
      <c r="D4766" s="88">
        <v>0</v>
      </c>
      <c r="E4766" s="88">
        <v>1</v>
      </c>
      <c r="F4766" s="88">
        <v>0</v>
      </c>
    </row>
    <row r="4767" spans="1:6">
      <c r="A4767" s="88" t="s">
        <v>6616</v>
      </c>
      <c r="B4767" s="88">
        <v>0</v>
      </c>
      <c r="C4767" s="88">
        <v>0</v>
      </c>
      <c r="D4767" s="88">
        <v>0</v>
      </c>
      <c r="E4767" s="88">
        <v>1</v>
      </c>
      <c r="F4767" s="88">
        <v>0</v>
      </c>
    </row>
    <row r="4768" spans="1:6">
      <c r="A4768" s="88" t="s">
        <v>6617</v>
      </c>
      <c r="B4768" s="88">
        <v>1</v>
      </c>
      <c r="C4768" s="88">
        <v>0</v>
      </c>
      <c r="D4768" s="88">
        <v>0</v>
      </c>
      <c r="E4768" s="88">
        <v>0</v>
      </c>
      <c r="F4768" s="88">
        <v>0</v>
      </c>
    </row>
    <row r="4769" spans="1:6">
      <c r="A4769" s="88" t="s">
        <v>3553</v>
      </c>
      <c r="B4769" s="88">
        <v>1</v>
      </c>
      <c r="C4769" s="88">
        <v>0</v>
      </c>
      <c r="D4769" s="88">
        <v>0</v>
      </c>
      <c r="E4769" s="88">
        <v>0</v>
      </c>
      <c r="F4769" s="88">
        <v>0</v>
      </c>
    </row>
    <row r="4770" spans="1:6">
      <c r="A4770" s="88" t="s">
        <v>3537</v>
      </c>
      <c r="B4770" s="88">
        <v>1</v>
      </c>
      <c r="C4770" s="88">
        <v>0</v>
      </c>
      <c r="D4770" s="88">
        <v>0</v>
      </c>
      <c r="E4770" s="88">
        <v>0</v>
      </c>
      <c r="F4770" s="88">
        <v>0</v>
      </c>
    </row>
    <row r="4771" spans="1:6">
      <c r="A4771" s="88" t="s">
        <v>6618</v>
      </c>
      <c r="B4771" s="88">
        <v>1</v>
      </c>
      <c r="C4771" s="88">
        <v>0</v>
      </c>
      <c r="D4771" s="88">
        <v>0</v>
      </c>
      <c r="E4771" s="88">
        <v>0</v>
      </c>
      <c r="F4771" s="88">
        <v>0</v>
      </c>
    </row>
    <row r="4772" spans="1:6">
      <c r="A4772" s="88" t="s">
        <v>6619</v>
      </c>
      <c r="B4772" s="88">
        <v>0</v>
      </c>
      <c r="C4772" s="88">
        <v>0</v>
      </c>
      <c r="D4772" s="88">
        <v>0</v>
      </c>
      <c r="E4772" s="88">
        <v>1</v>
      </c>
      <c r="F4772" s="88">
        <v>0</v>
      </c>
    </row>
    <row r="4773" spans="1:6">
      <c r="A4773" s="88" t="s">
        <v>3762</v>
      </c>
      <c r="B4773" s="88">
        <v>1</v>
      </c>
      <c r="C4773" s="88">
        <v>0</v>
      </c>
      <c r="D4773" s="88">
        <v>0</v>
      </c>
      <c r="E4773" s="88">
        <v>0</v>
      </c>
      <c r="F4773" s="88">
        <v>0</v>
      </c>
    </row>
    <row r="4774" spans="1:6">
      <c r="A4774" s="88" t="s">
        <v>6620</v>
      </c>
      <c r="B4774" s="88">
        <v>1</v>
      </c>
      <c r="C4774" s="88">
        <v>0</v>
      </c>
      <c r="D4774" s="88">
        <v>0</v>
      </c>
      <c r="E4774" s="88">
        <v>0</v>
      </c>
      <c r="F4774" s="88">
        <v>0</v>
      </c>
    </row>
    <row r="4775" spans="1:6">
      <c r="A4775" s="88" t="s">
        <v>6621</v>
      </c>
      <c r="B4775" s="88">
        <v>1</v>
      </c>
      <c r="C4775" s="88">
        <v>0</v>
      </c>
      <c r="D4775" s="88">
        <v>0</v>
      </c>
      <c r="E4775" s="88">
        <v>0</v>
      </c>
      <c r="F4775" s="88">
        <v>0</v>
      </c>
    </row>
    <row r="4776" spans="1:6">
      <c r="A4776" s="88" t="s">
        <v>5112</v>
      </c>
      <c r="B4776" s="88">
        <v>1</v>
      </c>
      <c r="C4776" s="88">
        <v>0</v>
      </c>
      <c r="D4776" s="88">
        <v>0</v>
      </c>
      <c r="E4776" s="88">
        <v>0</v>
      </c>
      <c r="F4776" s="88">
        <v>0</v>
      </c>
    </row>
    <row r="4777" spans="1:6">
      <c r="A4777" s="88" t="s">
        <v>5866</v>
      </c>
      <c r="B4777" s="88">
        <v>1</v>
      </c>
      <c r="C4777" s="88">
        <v>0</v>
      </c>
      <c r="D4777" s="88">
        <v>0</v>
      </c>
      <c r="E4777" s="88">
        <v>0</v>
      </c>
      <c r="F4777" s="88">
        <v>0</v>
      </c>
    </row>
    <row r="4778" spans="1:6">
      <c r="A4778" s="88" t="s">
        <v>4286</v>
      </c>
      <c r="B4778" s="88">
        <v>1</v>
      </c>
      <c r="C4778" s="88">
        <v>0</v>
      </c>
      <c r="D4778" s="88">
        <v>0</v>
      </c>
      <c r="E4778" s="88">
        <v>0</v>
      </c>
      <c r="F4778" s="88">
        <v>0</v>
      </c>
    </row>
    <row r="4779" spans="1:6">
      <c r="A4779" s="88" t="s">
        <v>6622</v>
      </c>
      <c r="B4779" s="88">
        <v>1</v>
      </c>
      <c r="C4779" s="88">
        <v>0</v>
      </c>
      <c r="D4779" s="88">
        <v>0</v>
      </c>
      <c r="E4779" s="88">
        <v>0</v>
      </c>
      <c r="F4779" s="88">
        <v>0</v>
      </c>
    </row>
    <row r="4780" spans="1:6">
      <c r="A4780" s="88" t="s">
        <v>6623</v>
      </c>
      <c r="B4780" s="88">
        <v>1</v>
      </c>
      <c r="C4780" s="88">
        <v>0</v>
      </c>
      <c r="D4780" s="88">
        <v>0</v>
      </c>
      <c r="E4780" s="88">
        <v>0</v>
      </c>
      <c r="F4780" s="88">
        <v>0</v>
      </c>
    </row>
    <row r="4781" spans="1:6">
      <c r="A4781" s="88" t="s">
        <v>6624</v>
      </c>
      <c r="B4781" s="88">
        <v>1</v>
      </c>
      <c r="C4781" s="88">
        <v>0</v>
      </c>
      <c r="D4781" s="88">
        <v>0</v>
      </c>
      <c r="E4781" s="88">
        <v>0</v>
      </c>
      <c r="F4781" s="88">
        <v>0</v>
      </c>
    </row>
    <row r="4782" spans="1:6">
      <c r="A4782" s="88" t="s">
        <v>6528</v>
      </c>
      <c r="B4782" s="88">
        <v>1</v>
      </c>
      <c r="C4782" s="88">
        <v>0</v>
      </c>
      <c r="D4782" s="88">
        <v>0</v>
      </c>
      <c r="E4782" s="88">
        <v>0</v>
      </c>
      <c r="F4782" s="88">
        <v>0</v>
      </c>
    </row>
    <row r="4783" spans="1:6">
      <c r="A4783" s="88" t="s">
        <v>6625</v>
      </c>
      <c r="B4783" s="88">
        <v>1</v>
      </c>
      <c r="C4783" s="88">
        <v>0</v>
      </c>
      <c r="D4783" s="88">
        <v>0</v>
      </c>
      <c r="E4783" s="88">
        <v>0</v>
      </c>
      <c r="F4783" s="88">
        <v>0</v>
      </c>
    </row>
    <row r="4784" spans="1:6">
      <c r="A4784" s="88" t="s">
        <v>6626</v>
      </c>
      <c r="B4784" s="88">
        <v>1</v>
      </c>
      <c r="C4784" s="88">
        <v>0</v>
      </c>
      <c r="D4784" s="88">
        <v>0</v>
      </c>
      <c r="E4784" s="88">
        <v>0</v>
      </c>
      <c r="F4784" s="88">
        <v>0</v>
      </c>
    </row>
    <row r="4785" spans="1:6">
      <c r="A4785" s="88" t="s">
        <v>6627</v>
      </c>
      <c r="B4785" s="88">
        <v>1</v>
      </c>
      <c r="C4785" s="88">
        <v>0</v>
      </c>
      <c r="D4785" s="88">
        <v>0</v>
      </c>
      <c r="E4785" s="88">
        <v>0</v>
      </c>
      <c r="F4785" s="88">
        <v>0</v>
      </c>
    </row>
    <row r="4786" spans="1:6">
      <c r="A4786" s="88" t="s">
        <v>4514</v>
      </c>
      <c r="B4786" s="88">
        <v>1</v>
      </c>
      <c r="C4786" s="88">
        <v>0</v>
      </c>
      <c r="D4786" s="88">
        <v>0</v>
      </c>
      <c r="E4786" s="88">
        <v>0</v>
      </c>
      <c r="F4786" s="88">
        <v>0</v>
      </c>
    </row>
    <row r="4787" spans="1:6">
      <c r="A4787" s="88" t="s">
        <v>3938</v>
      </c>
      <c r="B4787" s="88">
        <v>1</v>
      </c>
      <c r="C4787" s="88">
        <v>0</v>
      </c>
      <c r="D4787" s="88">
        <v>0</v>
      </c>
      <c r="E4787" s="88">
        <v>0</v>
      </c>
      <c r="F4787" s="88">
        <v>0</v>
      </c>
    </row>
    <row r="4788" spans="1:6">
      <c r="A4788" s="88" t="s">
        <v>6628</v>
      </c>
      <c r="B4788" s="88">
        <v>0</v>
      </c>
      <c r="C4788" s="88">
        <v>0</v>
      </c>
      <c r="D4788" s="88">
        <v>0</v>
      </c>
      <c r="E4788" s="88">
        <v>1</v>
      </c>
      <c r="F4788" s="88">
        <v>0</v>
      </c>
    </row>
    <row r="4789" spans="1:6">
      <c r="A4789" s="88" t="s">
        <v>3781</v>
      </c>
      <c r="B4789" s="88">
        <v>1</v>
      </c>
      <c r="C4789" s="88">
        <v>0</v>
      </c>
      <c r="D4789" s="88">
        <v>0</v>
      </c>
      <c r="E4789" s="88">
        <v>0</v>
      </c>
      <c r="F4789" s="88">
        <v>0</v>
      </c>
    </row>
    <row r="4790" spans="1:6">
      <c r="A4790" s="88" t="s">
        <v>4651</v>
      </c>
      <c r="B4790" s="88">
        <v>1</v>
      </c>
      <c r="C4790" s="88">
        <v>0</v>
      </c>
      <c r="D4790" s="88">
        <v>0</v>
      </c>
      <c r="E4790" s="88">
        <v>0</v>
      </c>
      <c r="F4790" s="88">
        <v>0</v>
      </c>
    </row>
    <row r="4791" spans="1:6">
      <c r="A4791" s="88" t="s">
        <v>5973</v>
      </c>
      <c r="B4791" s="88">
        <v>1</v>
      </c>
      <c r="C4791" s="88">
        <v>0</v>
      </c>
      <c r="D4791" s="88">
        <v>0</v>
      </c>
      <c r="E4791" s="88">
        <v>0</v>
      </c>
      <c r="F4791" s="88">
        <v>0</v>
      </c>
    </row>
    <row r="4792" spans="1:6">
      <c r="A4792" s="88" t="s">
        <v>6629</v>
      </c>
      <c r="B4792" s="88">
        <v>0</v>
      </c>
      <c r="C4792" s="88">
        <v>0</v>
      </c>
      <c r="D4792" s="88">
        <v>0</v>
      </c>
      <c r="E4792" s="88">
        <v>1</v>
      </c>
      <c r="F4792" s="88">
        <v>0</v>
      </c>
    </row>
    <row r="4793" spans="1:6">
      <c r="A4793" s="88" t="s">
        <v>6630</v>
      </c>
      <c r="B4793" s="88">
        <v>0</v>
      </c>
      <c r="C4793" s="88">
        <v>0</v>
      </c>
      <c r="D4793" s="88">
        <v>0</v>
      </c>
      <c r="E4793" s="88">
        <v>1</v>
      </c>
      <c r="F4793" s="88">
        <v>0</v>
      </c>
    </row>
    <row r="4794" spans="1:6">
      <c r="A4794" s="88" t="s">
        <v>3672</v>
      </c>
      <c r="B4794" s="88">
        <v>1</v>
      </c>
      <c r="C4794" s="88">
        <v>0</v>
      </c>
      <c r="D4794" s="88">
        <v>0</v>
      </c>
      <c r="E4794" s="88">
        <v>0</v>
      </c>
      <c r="F4794" s="88">
        <v>0</v>
      </c>
    </row>
    <row r="4795" spans="1:6">
      <c r="A4795" s="88" t="s">
        <v>4514</v>
      </c>
      <c r="B4795" s="88">
        <v>1</v>
      </c>
      <c r="C4795" s="88">
        <v>0</v>
      </c>
      <c r="D4795" s="88">
        <v>0</v>
      </c>
      <c r="E4795" s="88">
        <v>0</v>
      </c>
      <c r="F4795" s="88">
        <v>0</v>
      </c>
    </row>
    <row r="4796" spans="1:6">
      <c r="A4796" s="88" t="s">
        <v>6631</v>
      </c>
      <c r="B4796" s="88">
        <v>0</v>
      </c>
      <c r="C4796" s="88">
        <v>0</v>
      </c>
      <c r="D4796" s="88">
        <v>0</v>
      </c>
      <c r="E4796" s="88">
        <v>1</v>
      </c>
      <c r="F4796" s="88">
        <v>0</v>
      </c>
    </row>
    <row r="4797" spans="1:6">
      <c r="A4797" s="88" t="s">
        <v>4858</v>
      </c>
      <c r="B4797" s="88">
        <v>1</v>
      </c>
      <c r="C4797" s="88">
        <v>0</v>
      </c>
      <c r="D4797" s="88">
        <v>0</v>
      </c>
      <c r="E4797" s="88">
        <v>0</v>
      </c>
      <c r="F4797" s="88">
        <v>0</v>
      </c>
    </row>
    <row r="4798" spans="1:6">
      <c r="A4798" s="88" t="s">
        <v>6632</v>
      </c>
      <c r="B4798" s="88">
        <v>1</v>
      </c>
      <c r="C4798" s="88">
        <v>0</v>
      </c>
      <c r="D4798" s="88">
        <v>0</v>
      </c>
      <c r="E4798" s="88">
        <v>0</v>
      </c>
      <c r="F4798" s="88">
        <v>0</v>
      </c>
    </row>
    <row r="4799" spans="1:6">
      <c r="A4799" s="88" t="s">
        <v>4464</v>
      </c>
      <c r="B4799" s="88">
        <v>1</v>
      </c>
      <c r="C4799" s="88">
        <v>0</v>
      </c>
      <c r="D4799" s="88">
        <v>0</v>
      </c>
      <c r="E4799" s="88">
        <v>0</v>
      </c>
      <c r="F4799" s="88">
        <v>0</v>
      </c>
    </row>
    <row r="4800" spans="1:6">
      <c r="A4800" s="88" t="s">
        <v>6633</v>
      </c>
      <c r="B4800" s="88">
        <v>0</v>
      </c>
      <c r="C4800" s="88">
        <v>0</v>
      </c>
      <c r="D4800" s="88">
        <v>0</v>
      </c>
      <c r="E4800" s="88">
        <v>1</v>
      </c>
      <c r="F4800" s="88">
        <v>0</v>
      </c>
    </row>
    <row r="4801" spans="1:6">
      <c r="A4801" s="88" t="s">
        <v>6634</v>
      </c>
      <c r="B4801" s="88">
        <v>1</v>
      </c>
      <c r="C4801" s="88">
        <v>0</v>
      </c>
      <c r="D4801" s="88">
        <v>0</v>
      </c>
      <c r="E4801" s="88">
        <v>0</v>
      </c>
      <c r="F4801" s="88">
        <v>0</v>
      </c>
    </row>
    <row r="4802" spans="1:6">
      <c r="A4802" s="88" t="s">
        <v>3726</v>
      </c>
      <c r="B4802" s="88">
        <v>1</v>
      </c>
      <c r="C4802" s="88">
        <v>0</v>
      </c>
      <c r="D4802" s="88">
        <v>0</v>
      </c>
      <c r="E4802" s="88">
        <v>0</v>
      </c>
      <c r="F4802" s="88">
        <v>0</v>
      </c>
    </row>
    <row r="4803" spans="1:6">
      <c r="A4803" s="88" t="s">
        <v>6635</v>
      </c>
      <c r="B4803" s="88">
        <v>0</v>
      </c>
      <c r="C4803" s="88">
        <v>0</v>
      </c>
      <c r="D4803" s="88">
        <v>0</v>
      </c>
      <c r="E4803" s="88">
        <v>1</v>
      </c>
      <c r="F4803" s="88">
        <v>0</v>
      </c>
    </row>
    <row r="4804" spans="1:6">
      <c r="A4804" s="88" t="s">
        <v>6636</v>
      </c>
      <c r="B4804" s="88">
        <v>0</v>
      </c>
      <c r="C4804" s="88">
        <v>0</v>
      </c>
      <c r="D4804" s="88">
        <v>0</v>
      </c>
      <c r="E4804" s="88">
        <v>1</v>
      </c>
      <c r="F4804" s="88">
        <v>0</v>
      </c>
    </row>
    <row r="4805" spans="1:6">
      <c r="A4805" s="88" t="s">
        <v>3586</v>
      </c>
      <c r="B4805" s="88">
        <v>1</v>
      </c>
      <c r="C4805" s="88">
        <v>0</v>
      </c>
      <c r="D4805" s="88">
        <v>0</v>
      </c>
      <c r="E4805" s="88">
        <v>0</v>
      </c>
      <c r="F4805" s="88">
        <v>0</v>
      </c>
    </row>
    <row r="4806" spans="1:6">
      <c r="A4806" s="88" t="s">
        <v>3587</v>
      </c>
      <c r="B4806" s="88">
        <v>1</v>
      </c>
      <c r="C4806" s="88">
        <v>0</v>
      </c>
      <c r="D4806" s="88">
        <v>0</v>
      </c>
      <c r="E4806" s="88">
        <v>0</v>
      </c>
      <c r="F4806" s="88">
        <v>0</v>
      </c>
    </row>
    <row r="4807" spans="1:6">
      <c r="A4807" s="88" t="s">
        <v>3851</v>
      </c>
      <c r="B4807" s="88">
        <v>1</v>
      </c>
      <c r="C4807" s="88">
        <v>0</v>
      </c>
      <c r="D4807" s="88">
        <v>0</v>
      </c>
      <c r="E4807" s="88">
        <v>0</v>
      </c>
      <c r="F4807" s="88">
        <v>0</v>
      </c>
    </row>
    <row r="4808" spans="1:6">
      <c r="A4808" s="88" t="s">
        <v>6637</v>
      </c>
      <c r="B4808" s="88">
        <v>1</v>
      </c>
      <c r="C4808" s="88">
        <v>0</v>
      </c>
      <c r="D4808" s="88">
        <v>0</v>
      </c>
      <c r="E4808" s="88">
        <v>0</v>
      </c>
      <c r="F4808" s="88">
        <v>0</v>
      </c>
    </row>
    <row r="4809" spans="1:6">
      <c r="A4809" s="88" t="s">
        <v>6638</v>
      </c>
      <c r="B4809" s="88">
        <v>1</v>
      </c>
      <c r="C4809" s="88">
        <v>0</v>
      </c>
      <c r="D4809" s="88">
        <v>0</v>
      </c>
      <c r="E4809" s="88">
        <v>0</v>
      </c>
      <c r="F4809" s="88">
        <v>0</v>
      </c>
    </row>
    <row r="4810" spans="1:6">
      <c r="A4810" s="88" t="s">
        <v>6639</v>
      </c>
      <c r="B4810" s="88">
        <v>0</v>
      </c>
      <c r="C4810" s="88">
        <v>0</v>
      </c>
      <c r="D4810" s="88">
        <v>0</v>
      </c>
      <c r="E4810" s="88">
        <v>1</v>
      </c>
      <c r="F4810" s="88">
        <v>0</v>
      </c>
    </row>
    <row r="4811" spans="1:6">
      <c r="A4811" s="88" t="s">
        <v>3923</v>
      </c>
      <c r="B4811" s="88">
        <v>1</v>
      </c>
      <c r="C4811" s="88">
        <v>0</v>
      </c>
      <c r="D4811" s="88">
        <v>0</v>
      </c>
      <c r="E4811" s="88">
        <v>0</v>
      </c>
      <c r="F4811" s="88">
        <v>0</v>
      </c>
    </row>
    <row r="4812" spans="1:6">
      <c r="A4812" s="88" t="s">
        <v>6640</v>
      </c>
      <c r="B4812" s="88">
        <v>1</v>
      </c>
      <c r="C4812" s="88">
        <v>0</v>
      </c>
      <c r="D4812" s="88">
        <v>0</v>
      </c>
      <c r="E4812" s="88">
        <v>0</v>
      </c>
      <c r="F4812" s="88">
        <v>0</v>
      </c>
    </row>
    <row r="4813" spans="1:6">
      <c r="A4813" s="88" t="s">
        <v>4456</v>
      </c>
      <c r="B4813" s="88">
        <v>1</v>
      </c>
      <c r="C4813" s="88">
        <v>0</v>
      </c>
      <c r="D4813" s="88">
        <v>0</v>
      </c>
      <c r="E4813" s="88">
        <v>0</v>
      </c>
      <c r="F4813" s="88">
        <v>0</v>
      </c>
    </row>
    <row r="4814" spans="1:6">
      <c r="A4814" s="88" t="s">
        <v>6641</v>
      </c>
      <c r="B4814" s="88">
        <v>1</v>
      </c>
      <c r="C4814" s="88">
        <v>0</v>
      </c>
      <c r="D4814" s="88">
        <v>0</v>
      </c>
      <c r="E4814" s="88">
        <v>0</v>
      </c>
      <c r="F4814" s="88">
        <v>0</v>
      </c>
    </row>
    <row r="4815" spans="1:6">
      <c r="A4815" s="88" t="s">
        <v>6642</v>
      </c>
      <c r="B4815" s="88">
        <v>1</v>
      </c>
      <c r="C4815" s="88">
        <v>0</v>
      </c>
      <c r="D4815" s="88">
        <v>0</v>
      </c>
      <c r="E4815" s="88">
        <v>0</v>
      </c>
      <c r="F4815" s="88">
        <v>0</v>
      </c>
    </row>
    <row r="4816" spans="1:6">
      <c r="A4816" s="88" t="s">
        <v>3958</v>
      </c>
      <c r="B4816" s="88">
        <v>1</v>
      </c>
      <c r="C4816" s="88">
        <v>0</v>
      </c>
      <c r="D4816" s="88">
        <v>0</v>
      </c>
      <c r="E4816" s="88">
        <v>0</v>
      </c>
      <c r="F4816" s="88">
        <v>0</v>
      </c>
    </row>
    <row r="4817" spans="1:6">
      <c r="A4817" s="88" t="s">
        <v>6643</v>
      </c>
      <c r="B4817" s="88">
        <v>1</v>
      </c>
      <c r="C4817" s="88">
        <v>0</v>
      </c>
      <c r="D4817" s="88">
        <v>0</v>
      </c>
      <c r="E4817" s="88">
        <v>0</v>
      </c>
      <c r="F4817" s="88">
        <v>0</v>
      </c>
    </row>
    <row r="4818" spans="1:6">
      <c r="A4818" s="88" t="s">
        <v>5596</v>
      </c>
      <c r="B4818" s="88">
        <v>1</v>
      </c>
      <c r="C4818" s="88">
        <v>0</v>
      </c>
      <c r="D4818" s="88">
        <v>0</v>
      </c>
      <c r="E4818" s="88">
        <v>0</v>
      </c>
      <c r="F4818" s="88">
        <v>0</v>
      </c>
    </row>
    <row r="4819" spans="1:6">
      <c r="A4819" s="88" t="s">
        <v>3876</v>
      </c>
      <c r="B4819" s="88">
        <v>1</v>
      </c>
      <c r="C4819" s="88">
        <v>0</v>
      </c>
      <c r="D4819" s="88">
        <v>0</v>
      </c>
      <c r="E4819" s="88">
        <v>0</v>
      </c>
      <c r="F4819" s="88">
        <v>0</v>
      </c>
    </row>
    <row r="4820" spans="1:6">
      <c r="A4820" s="88" t="s">
        <v>5697</v>
      </c>
      <c r="B4820" s="88">
        <v>1</v>
      </c>
      <c r="C4820" s="88">
        <v>0</v>
      </c>
      <c r="D4820" s="88">
        <v>0</v>
      </c>
      <c r="E4820" s="88">
        <v>0</v>
      </c>
      <c r="F4820" s="88">
        <v>0</v>
      </c>
    </row>
    <row r="4821" spans="1:6">
      <c r="A4821" s="88" t="s">
        <v>6644</v>
      </c>
      <c r="B4821" s="88">
        <v>1</v>
      </c>
      <c r="C4821" s="88">
        <v>0</v>
      </c>
      <c r="D4821" s="88">
        <v>0</v>
      </c>
      <c r="E4821" s="88">
        <v>0</v>
      </c>
      <c r="F4821" s="88">
        <v>0</v>
      </c>
    </row>
    <row r="4822" spans="1:6">
      <c r="A4822" s="88" t="s">
        <v>6645</v>
      </c>
      <c r="B4822" s="88">
        <v>1</v>
      </c>
      <c r="C4822" s="88">
        <v>0</v>
      </c>
      <c r="D4822" s="88">
        <v>0</v>
      </c>
      <c r="E4822" s="88">
        <v>0</v>
      </c>
      <c r="F4822" s="88">
        <v>0</v>
      </c>
    </row>
    <row r="4823" spans="1:6">
      <c r="A4823" s="88" t="s">
        <v>6646</v>
      </c>
      <c r="B4823" s="88">
        <v>1</v>
      </c>
      <c r="C4823" s="88">
        <v>0</v>
      </c>
      <c r="D4823" s="88">
        <v>0</v>
      </c>
      <c r="E4823" s="88">
        <v>0</v>
      </c>
      <c r="F4823" s="88">
        <v>0</v>
      </c>
    </row>
    <row r="4824" spans="1:6">
      <c r="A4824" s="88" t="s">
        <v>4062</v>
      </c>
      <c r="B4824" s="88">
        <v>1</v>
      </c>
      <c r="C4824" s="88">
        <v>0</v>
      </c>
      <c r="D4824" s="88">
        <v>0</v>
      </c>
      <c r="E4824" s="88">
        <v>0</v>
      </c>
      <c r="F4824" s="88">
        <v>0</v>
      </c>
    </row>
    <row r="4825" spans="1:6">
      <c r="A4825" s="88" t="s">
        <v>5855</v>
      </c>
      <c r="B4825" s="88">
        <v>1</v>
      </c>
      <c r="C4825" s="88">
        <v>0</v>
      </c>
      <c r="D4825" s="88">
        <v>0</v>
      </c>
      <c r="E4825" s="88">
        <v>0</v>
      </c>
      <c r="F4825" s="88">
        <v>0</v>
      </c>
    </row>
    <row r="4826" spans="1:6">
      <c r="A4826" s="88" t="s">
        <v>3580</v>
      </c>
      <c r="B4826" s="88">
        <v>1</v>
      </c>
      <c r="C4826" s="88">
        <v>0</v>
      </c>
      <c r="D4826" s="88">
        <v>0</v>
      </c>
      <c r="E4826" s="88">
        <v>0</v>
      </c>
      <c r="F4826" s="88">
        <v>0</v>
      </c>
    </row>
    <row r="4827" spans="1:6">
      <c r="A4827" s="88" t="s">
        <v>6647</v>
      </c>
      <c r="B4827" s="88">
        <v>0</v>
      </c>
      <c r="C4827" s="88">
        <v>0</v>
      </c>
      <c r="D4827" s="88">
        <v>0</v>
      </c>
      <c r="E4827" s="88">
        <v>1</v>
      </c>
      <c r="F4827" s="88">
        <v>0</v>
      </c>
    </row>
    <row r="4828" spans="1:6">
      <c r="A4828" s="88" t="s">
        <v>6648</v>
      </c>
      <c r="B4828" s="88">
        <v>1</v>
      </c>
      <c r="C4828" s="88">
        <v>0</v>
      </c>
      <c r="D4828" s="88">
        <v>0</v>
      </c>
      <c r="E4828" s="88">
        <v>0</v>
      </c>
      <c r="F4828" s="88">
        <v>0</v>
      </c>
    </row>
    <row r="4829" spans="1:6">
      <c r="A4829" s="88" t="s">
        <v>6649</v>
      </c>
      <c r="B4829" s="88">
        <v>0</v>
      </c>
      <c r="C4829" s="88">
        <v>0</v>
      </c>
      <c r="D4829" s="88">
        <v>0</v>
      </c>
      <c r="E4829" s="88">
        <v>1</v>
      </c>
      <c r="F4829" s="88">
        <v>0</v>
      </c>
    </row>
    <row r="4830" spans="1:6">
      <c r="A4830" s="88" t="s">
        <v>3893</v>
      </c>
      <c r="B4830" s="88">
        <v>1</v>
      </c>
      <c r="C4830" s="88">
        <v>0</v>
      </c>
      <c r="D4830" s="88">
        <v>0</v>
      </c>
      <c r="E4830" s="88">
        <v>0</v>
      </c>
      <c r="F4830" s="88">
        <v>0</v>
      </c>
    </row>
    <row r="4831" spans="1:6">
      <c r="A4831" s="88" t="s">
        <v>6650</v>
      </c>
      <c r="B4831" s="88">
        <v>0</v>
      </c>
      <c r="C4831" s="88">
        <v>0</v>
      </c>
      <c r="D4831" s="88">
        <v>0</v>
      </c>
      <c r="E4831" s="88">
        <v>1</v>
      </c>
      <c r="F4831" s="88">
        <v>0</v>
      </c>
    </row>
    <row r="4832" spans="1:6">
      <c r="A4832" s="88" t="s">
        <v>4500</v>
      </c>
      <c r="B4832" s="88">
        <v>1</v>
      </c>
      <c r="C4832" s="88">
        <v>0</v>
      </c>
      <c r="D4832" s="88">
        <v>0</v>
      </c>
      <c r="E4832" s="88">
        <v>0</v>
      </c>
      <c r="F4832" s="88">
        <v>0</v>
      </c>
    </row>
    <row r="4833" spans="1:6">
      <c r="A4833" s="88" t="s">
        <v>6651</v>
      </c>
      <c r="B4833" s="88">
        <v>0</v>
      </c>
      <c r="C4833" s="88">
        <v>0</v>
      </c>
      <c r="D4833" s="88">
        <v>0</v>
      </c>
      <c r="E4833" s="88">
        <v>1</v>
      </c>
      <c r="F4833" s="88">
        <v>0</v>
      </c>
    </row>
    <row r="4834" spans="1:6">
      <c r="A4834" s="88" t="s">
        <v>6652</v>
      </c>
      <c r="B4834" s="88">
        <v>0</v>
      </c>
      <c r="C4834" s="88">
        <v>0</v>
      </c>
      <c r="D4834" s="88">
        <v>0</v>
      </c>
      <c r="E4834" s="88">
        <v>1</v>
      </c>
      <c r="F4834" s="88">
        <v>0</v>
      </c>
    </row>
    <row r="4835" spans="1:6">
      <c r="A4835" s="88" t="s">
        <v>6653</v>
      </c>
      <c r="B4835" s="88">
        <v>1</v>
      </c>
      <c r="C4835" s="88">
        <v>0</v>
      </c>
      <c r="D4835" s="88">
        <v>0</v>
      </c>
      <c r="E4835" s="88">
        <v>0</v>
      </c>
      <c r="F4835" s="88">
        <v>0</v>
      </c>
    </row>
    <row r="4836" spans="1:6">
      <c r="A4836" s="88" t="s">
        <v>6654</v>
      </c>
      <c r="B4836" s="88">
        <v>1</v>
      </c>
      <c r="C4836" s="88">
        <v>0</v>
      </c>
      <c r="D4836" s="88">
        <v>0</v>
      </c>
      <c r="E4836" s="88">
        <v>0</v>
      </c>
      <c r="F4836" s="88">
        <v>0</v>
      </c>
    </row>
    <row r="4837" spans="1:6">
      <c r="A4837" s="88" t="s">
        <v>3616</v>
      </c>
      <c r="B4837" s="88">
        <v>1</v>
      </c>
      <c r="C4837" s="88">
        <v>0</v>
      </c>
      <c r="D4837" s="88">
        <v>0</v>
      </c>
      <c r="E4837" s="88">
        <v>0</v>
      </c>
      <c r="F4837" s="88">
        <v>0</v>
      </c>
    </row>
    <row r="4838" spans="1:6">
      <c r="A4838" s="88" t="s">
        <v>4729</v>
      </c>
      <c r="B4838" s="88">
        <v>1</v>
      </c>
      <c r="C4838" s="88">
        <v>0</v>
      </c>
      <c r="D4838" s="88">
        <v>0</v>
      </c>
      <c r="E4838" s="88">
        <v>0</v>
      </c>
      <c r="F4838" s="88">
        <v>0</v>
      </c>
    </row>
    <row r="4839" spans="1:6">
      <c r="A4839" s="88" t="s">
        <v>5111</v>
      </c>
      <c r="B4839" s="88">
        <v>1</v>
      </c>
      <c r="C4839" s="88">
        <v>0</v>
      </c>
      <c r="D4839" s="88">
        <v>0</v>
      </c>
      <c r="E4839" s="88">
        <v>0</v>
      </c>
      <c r="F4839" s="88">
        <v>0</v>
      </c>
    </row>
    <row r="4840" spans="1:6">
      <c r="A4840" s="88" t="s">
        <v>6655</v>
      </c>
      <c r="B4840" s="88">
        <v>0</v>
      </c>
      <c r="C4840" s="88">
        <v>0</v>
      </c>
      <c r="D4840" s="88">
        <v>0</v>
      </c>
      <c r="E4840" s="88">
        <v>1</v>
      </c>
      <c r="F4840" s="88">
        <v>0</v>
      </c>
    </row>
    <row r="4841" spans="1:6">
      <c r="A4841" s="88" t="s">
        <v>5151</v>
      </c>
      <c r="B4841" s="88">
        <v>1</v>
      </c>
      <c r="C4841" s="88">
        <v>0</v>
      </c>
      <c r="D4841" s="88">
        <v>0</v>
      </c>
      <c r="E4841" s="88">
        <v>0</v>
      </c>
      <c r="F4841" s="88">
        <v>0</v>
      </c>
    </row>
    <row r="4842" spans="1:6">
      <c r="A4842" s="88" t="s">
        <v>6656</v>
      </c>
      <c r="B4842" s="88">
        <v>1</v>
      </c>
      <c r="C4842" s="88">
        <v>0</v>
      </c>
      <c r="D4842" s="88">
        <v>0</v>
      </c>
      <c r="E4842" s="88">
        <v>0</v>
      </c>
      <c r="F4842" s="88">
        <v>0</v>
      </c>
    </row>
    <row r="4843" spans="1:6">
      <c r="A4843" s="88" t="s">
        <v>5967</v>
      </c>
      <c r="B4843" s="88">
        <v>0</v>
      </c>
      <c r="C4843" s="88">
        <v>0</v>
      </c>
      <c r="D4843" s="88">
        <v>0</v>
      </c>
      <c r="E4843" s="88">
        <v>0</v>
      </c>
      <c r="F4843" s="88">
        <v>1</v>
      </c>
    </row>
    <row r="4844" spans="1:6">
      <c r="A4844" s="88" t="s">
        <v>6657</v>
      </c>
      <c r="B4844" s="88">
        <v>1</v>
      </c>
      <c r="C4844" s="88">
        <v>0</v>
      </c>
      <c r="D4844" s="88">
        <v>0</v>
      </c>
      <c r="E4844" s="88">
        <v>0</v>
      </c>
      <c r="F4844" s="88">
        <v>0</v>
      </c>
    </row>
    <row r="4845" spans="1:6">
      <c r="A4845" s="88" t="s">
        <v>3867</v>
      </c>
      <c r="B4845" s="88">
        <v>1</v>
      </c>
      <c r="C4845" s="88">
        <v>0</v>
      </c>
      <c r="D4845" s="88">
        <v>0</v>
      </c>
      <c r="E4845" s="88">
        <v>0</v>
      </c>
      <c r="F4845" s="88">
        <v>0</v>
      </c>
    </row>
    <row r="4846" spans="1:6">
      <c r="A4846" s="88" t="s">
        <v>6658</v>
      </c>
      <c r="B4846" s="88">
        <v>1</v>
      </c>
      <c r="C4846" s="88">
        <v>0</v>
      </c>
      <c r="D4846" s="88">
        <v>0</v>
      </c>
      <c r="E4846" s="88">
        <v>0</v>
      </c>
      <c r="F4846" s="88">
        <v>0</v>
      </c>
    </row>
    <row r="4847" spans="1:6">
      <c r="A4847" s="88" t="s">
        <v>4339</v>
      </c>
      <c r="B4847" s="88">
        <v>1</v>
      </c>
      <c r="C4847" s="88">
        <v>0</v>
      </c>
      <c r="D4847" s="88">
        <v>0</v>
      </c>
      <c r="E4847" s="88">
        <v>0</v>
      </c>
      <c r="F4847" s="88">
        <v>0</v>
      </c>
    </row>
    <row r="4848" spans="1:6">
      <c r="A4848" s="88" t="s">
        <v>840</v>
      </c>
      <c r="B4848" s="88">
        <v>0</v>
      </c>
      <c r="C4848" s="88">
        <v>0</v>
      </c>
      <c r="D4848" s="88">
        <v>0</v>
      </c>
      <c r="E4848" s="88">
        <v>1</v>
      </c>
      <c r="F4848" s="88">
        <v>0</v>
      </c>
    </row>
    <row r="4849" spans="1:6">
      <c r="A4849" s="88" t="s">
        <v>5386</v>
      </c>
      <c r="B4849" s="88">
        <v>1</v>
      </c>
      <c r="C4849" s="88">
        <v>0</v>
      </c>
      <c r="D4849" s="88">
        <v>0</v>
      </c>
      <c r="E4849" s="88">
        <v>0</v>
      </c>
      <c r="F4849" s="88">
        <v>0</v>
      </c>
    </row>
    <row r="4850" spans="1:6">
      <c r="A4850" s="88" t="s">
        <v>6659</v>
      </c>
      <c r="B4850" s="88">
        <v>0</v>
      </c>
      <c r="C4850" s="88">
        <v>0</v>
      </c>
      <c r="D4850" s="88">
        <v>0</v>
      </c>
      <c r="E4850" s="88">
        <v>1</v>
      </c>
      <c r="F4850" s="88">
        <v>0</v>
      </c>
    </row>
    <row r="4851" spans="1:6">
      <c r="A4851" s="88" t="s">
        <v>6660</v>
      </c>
      <c r="B4851" s="88">
        <v>1</v>
      </c>
      <c r="C4851" s="88">
        <v>0</v>
      </c>
      <c r="D4851" s="88">
        <v>0</v>
      </c>
      <c r="E4851" s="88">
        <v>0</v>
      </c>
      <c r="F4851" s="88">
        <v>0</v>
      </c>
    </row>
    <row r="4852" spans="1:6">
      <c r="A4852" s="88" t="s">
        <v>6661</v>
      </c>
      <c r="B4852" s="88">
        <v>1</v>
      </c>
      <c r="C4852" s="88">
        <v>0</v>
      </c>
      <c r="D4852" s="88">
        <v>0</v>
      </c>
      <c r="E4852" s="88">
        <v>0</v>
      </c>
      <c r="F4852" s="88">
        <v>0</v>
      </c>
    </row>
    <row r="4853" spans="1:6">
      <c r="A4853" s="88" t="s">
        <v>6662</v>
      </c>
      <c r="B4853" s="88">
        <v>1</v>
      </c>
      <c r="C4853" s="88">
        <v>0</v>
      </c>
      <c r="D4853" s="88">
        <v>0</v>
      </c>
      <c r="E4853" s="88">
        <v>0</v>
      </c>
      <c r="F4853" s="88">
        <v>0</v>
      </c>
    </row>
    <row r="4854" spans="1:6">
      <c r="A4854" s="88" t="s">
        <v>3804</v>
      </c>
      <c r="B4854" s="88">
        <v>1</v>
      </c>
      <c r="C4854" s="88">
        <v>0</v>
      </c>
      <c r="D4854" s="88">
        <v>0</v>
      </c>
      <c r="E4854" s="88">
        <v>0</v>
      </c>
      <c r="F4854" s="88">
        <v>0</v>
      </c>
    </row>
    <row r="4855" spans="1:6">
      <c r="A4855" s="88" t="s">
        <v>6663</v>
      </c>
      <c r="B4855" s="88">
        <v>1</v>
      </c>
      <c r="C4855" s="88">
        <v>0</v>
      </c>
      <c r="D4855" s="88">
        <v>0</v>
      </c>
      <c r="E4855" s="88">
        <v>0</v>
      </c>
      <c r="F4855" s="88">
        <v>0</v>
      </c>
    </row>
    <row r="4856" spans="1:6">
      <c r="A4856" s="88" t="s">
        <v>6664</v>
      </c>
      <c r="B4856" s="88">
        <v>1</v>
      </c>
      <c r="C4856" s="88">
        <v>0</v>
      </c>
      <c r="D4856" s="88">
        <v>0</v>
      </c>
      <c r="E4856" s="88">
        <v>0</v>
      </c>
      <c r="F4856" s="88">
        <v>0</v>
      </c>
    </row>
    <row r="4857" spans="1:6">
      <c r="A4857" s="88" t="s">
        <v>4462</v>
      </c>
      <c r="B4857" s="88">
        <v>1</v>
      </c>
      <c r="C4857" s="88">
        <v>0</v>
      </c>
      <c r="D4857" s="88">
        <v>0</v>
      </c>
      <c r="E4857" s="88">
        <v>0</v>
      </c>
      <c r="F4857" s="88">
        <v>0</v>
      </c>
    </row>
    <row r="4858" spans="1:6">
      <c r="A4858" s="88" t="s">
        <v>5502</v>
      </c>
      <c r="B4858" s="88">
        <v>1</v>
      </c>
      <c r="C4858" s="88">
        <v>0</v>
      </c>
      <c r="D4858" s="88">
        <v>0</v>
      </c>
      <c r="E4858" s="88">
        <v>0</v>
      </c>
      <c r="F4858" s="88">
        <v>0</v>
      </c>
    </row>
    <row r="4859" spans="1:6">
      <c r="A4859" s="88" t="s">
        <v>4266</v>
      </c>
      <c r="B4859" s="88">
        <v>1</v>
      </c>
      <c r="C4859" s="88">
        <v>0</v>
      </c>
      <c r="D4859" s="88">
        <v>0</v>
      </c>
      <c r="E4859" s="88">
        <v>0</v>
      </c>
      <c r="F4859" s="88">
        <v>0</v>
      </c>
    </row>
    <row r="4860" spans="1:6">
      <c r="A4860" s="88" t="s">
        <v>3442</v>
      </c>
      <c r="B4860" s="88">
        <v>0</v>
      </c>
      <c r="C4860" s="88">
        <v>0</v>
      </c>
      <c r="D4860" s="88">
        <v>0</v>
      </c>
      <c r="E4860" s="88">
        <v>0</v>
      </c>
      <c r="F4860" s="88">
        <v>1</v>
      </c>
    </row>
    <row r="4861" spans="1:6">
      <c r="A4861" s="88" t="s">
        <v>3854</v>
      </c>
      <c r="B4861" s="88">
        <v>1</v>
      </c>
      <c r="C4861" s="88">
        <v>0</v>
      </c>
      <c r="D4861" s="88">
        <v>0</v>
      </c>
      <c r="E4861" s="88">
        <v>0</v>
      </c>
      <c r="F4861" s="88">
        <v>0</v>
      </c>
    </row>
    <row r="4862" spans="1:6">
      <c r="A4862" s="88" t="s">
        <v>6665</v>
      </c>
      <c r="B4862" s="88">
        <v>1</v>
      </c>
      <c r="C4862" s="88">
        <v>0</v>
      </c>
      <c r="D4862" s="88">
        <v>0</v>
      </c>
      <c r="E4862" s="88">
        <v>0</v>
      </c>
      <c r="F4862" s="88">
        <v>0</v>
      </c>
    </row>
    <row r="4863" spans="1:6">
      <c r="A4863" s="88" t="s">
        <v>4204</v>
      </c>
      <c r="B4863" s="88">
        <v>1</v>
      </c>
      <c r="C4863" s="88">
        <v>0</v>
      </c>
      <c r="D4863" s="88">
        <v>0</v>
      </c>
      <c r="E4863" s="88">
        <v>0</v>
      </c>
      <c r="F4863" s="88">
        <v>0</v>
      </c>
    </row>
    <row r="4864" spans="1:6">
      <c r="A4864" s="88" t="s">
        <v>6666</v>
      </c>
      <c r="B4864" s="88">
        <v>0</v>
      </c>
      <c r="C4864" s="88">
        <v>0</v>
      </c>
      <c r="D4864" s="88">
        <v>0</v>
      </c>
      <c r="E4864" s="88">
        <v>1</v>
      </c>
      <c r="F4864" s="88">
        <v>0</v>
      </c>
    </row>
    <row r="4865" spans="1:6">
      <c r="A4865" s="88" t="s">
        <v>6667</v>
      </c>
      <c r="B4865" s="88">
        <v>0</v>
      </c>
      <c r="C4865" s="88">
        <v>0</v>
      </c>
      <c r="D4865" s="88">
        <v>0</v>
      </c>
      <c r="E4865" s="88">
        <v>1</v>
      </c>
      <c r="F4865" s="88">
        <v>0</v>
      </c>
    </row>
    <row r="4866" spans="1:6">
      <c r="A4866" s="88" t="s">
        <v>6668</v>
      </c>
      <c r="B4866" s="88">
        <v>0</v>
      </c>
      <c r="C4866" s="88">
        <v>0</v>
      </c>
      <c r="D4866" s="88">
        <v>0</v>
      </c>
      <c r="E4866" s="88">
        <v>1</v>
      </c>
      <c r="F4866" s="88">
        <v>0</v>
      </c>
    </row>
    <row r="4867" spans="1:6">
      <c r="A4867" s="88" t="s">
        <v>4104</v>
      </c>
      <c r="B4867" s="88">
        <v>1</v>
      </c>
      <c r="C4867" s="88">
        <v>0</v>
      </c>
      <c r="D4867" s="88">
        <v>0</v>
      </c>
      <c r="E4867" s="88">
        <v>0</v>
      </c>
      <c r="F4867" s="88">
        <v>0</v>
      </c>
    </row>
    <row r="4868" spans="1:6">
      <c r="A4868" s="88" t="s">
        <v>6669</v>
      </c>
      <c r="B4868" s="88">
        <v>1</v>
      </c>
      <c r="C4868" s="88">
        <v>0</v>
      </c>
      <c r="D4868" s="88">
        <v>0</v>
      </c>
      <c r="E4868" s="88">
        <v>0</v>
      </c>
      <c r="F4868" s="88">
        <v>0</v>
      </c>
    </row>
    <row r="4869" spans="1:6">
      <c r="A4869" s="88" t="s">
        <v>6670</v>
      </c>
      <c r="B4869" s="88">
        <v>1</v>
      </c>
      <c r="C4869" s="88">
        <v>0</v>
      </c>
      <c r="D4869" s="88">
        <v>0</v>
      </c>
      <c r="E4869" s="88">
        <v>0</v>
      </c>
      <c r="F4869" s="88">
        <v>0</v>
      </c>
    </row>
    <row r="4870" spans="1:6">
      <c r="A4870" s="88" t="s">
        <v>3425</v>
      </c>
      <c r="B4870" s="88">
        <v>0</v>
      </c>
      <c r="C4870" s="88">
        <v>1</v>
      </c>
      <c r="D4870" s="88">
        <v>0</v>
      </c>
      <c r="E4870" s="88">
        <v>0</v>
      </c>
      <c r="F4870" s="88">
        <v>0</v>
      </c>
    </row>
    <row r="4871" spans="1:6">
      <c r="A4871" s="88" t="s">
        <v>6671</v>
      </c>
      <c r="B4871" s="88">
        <v>0</v>
      </c>
      <c r="C4871" s="88">
        <v>0</v>
      </c>
      <c r="D4871" s="88">
        <v>0</v>
      </c>
      <c r="E4871" s="88">
        <v>1</v>
      </c>
      <c r="F4871" s="88">
        <v>0</v>
      </c>
    </row>
    <row r="4872" spans="1:6">
      <c r="A4872" s="88" t="s">
        <v>6672</v>
      </c>
      <c r="B4872" s="88">
        <v>1</v>
      </c>
      <c r="C4872" s="88">
        <v>0</v>
      </c>
      <c r="D4872" s="88">
        <v>0</v>
      </c>
      <c r="E4872" s="88">
        <v>0</v>
      </c>
      <c r="F4872" s="88">
        <v>0</v>
      </c>
    </row>
    <row r="4873" spans="1:6">
      <c r="A4873" s="88" t="s">
        <v>4073</v>
      </c>
      <c r="B4873" s="88">
        <v>1</v>
      </c>
      <c r="C4873" s="88">
        <v>0</v>
      </c>
      <c r="D4873" s="88">
        <v>0</v>
      </c>
      <c r="E4873" s="88">
        <v>0</v>
      </c>
      <c r="F4873" s="88">
        <v>0</v>
      </c>
    </row>
    <row r="4874" spans="1:6">
      <c r="A4874" s="88" t="s">
        <v>3542</v>
      </c>
      <c r="B4874" s="88">
        <v>1</v>
      </c>
      <c r="C4874" s="88">
        <v>0</v>
      </c>
      <c r="D4874" s="88">
        <v>0</v>
      </c>
      <c r="E4874" s="88">
        <v>0</v>
      </c>
      <c r="F4874" s="88">
        <v>0</v>
      </c>
    </row>
    <row r="4875" spans="1:6">
      <c r="A4875" s="88" t="s">
        <v>4065</v>
      </c>
      <c r="B4875" s="88">
        <v>1</v>
      </c>
      <c r="C4875" s="88">
        <v>0</v>
      </c>
      <c r="D4875" s="88">
        <v>0</v>
      </c>
      <c r="E4875" s="88">
        <v>0</v>
      </c>
      <c r="F4875" s="88">
        <v>0</v>
      </c>
    </row>
    <row r="4876" spans="1:6">
      <c r="A4876" s="88" t="s">
        <v>3522</v>
      </c>
      <c r="B4876" s="88">
        <v>0</v>
      </c>
      <c r="C4876" s="88">
        <v>0</v>
      </c>
      <c r="D4876" s="88">
        <v>0</v>
      </c>
      <c r="E4876" s="88">
        <v>1</v>
      </c>
      <c r="F4876" s="88">
        <v>0</v>
      </c>
    </row>
    <row r="4877" spans="1:6">
      <c r="A4877" s="88" t="s">
        <v>4144</v>
      </c>
      <c r="B4877" s="88">
        <v>1</v>
      </c>
      <c r="C4877" s="88">
        <v>0</v>
      </c>
      <c r="D4877" s="88">
        <v>0</v>
      </c>
      <c r="E4877" s="88">
        <v>0</v>
      </c>
      <c r="F4877" s="88">
        <v>0</v>
      </c>
    </row>
    <row r="4878" spans="1:6">
      <c r="A4878" s="88" t="s">
        <v>3969</v>
      </c>
      <c r="B4878" s="88">
        <v>1</v>
      </c>
      <c r="C4878" s="88">
        <v>0</v>
      </c>
      <c r="D4878" s="88">
        <v>0</v>
      </c>
      <c r="E4878" s="88">
        <v>0</v>
      </c>
      <c r="F4878" s="88">
        <v>0</v>
      </c>
    </row>
    <row r="4879" spans="1:6">
      <c r="A4879" s="88" t="s">
        <v>6673</v>
      </c>
      <c r="B4879" s="88">
        <v>0</v>
      </c>
      <c r="C4879" s="88">
        <v>0</v>
      </c>
      <c r="D4879" s="88">
        <v>0</v>
      </c>
      <c r="E4879" s="88">
        <v>1</v>
      </c>
      <c r="F4879" s="88">
        <v>0</v>
      </c>
    </row>
    <row r="4880" spans="1:6">
      <c r="A4880" s="88" t="s">
        <v>3806</v>
      </c>
      <c r="B4880" s="88">
        <v>1</v>
      </c>
      <c r="C4880" s="88">
        <v>0</v>
      </c>
      <c r="D4880" s="88">
        <v>0</v>
      </c>
      <c r="E4880" s="88">
        <v>0</v>
      </c>
      <c r="F4880" s="88">
        <v>0</v>
      </c>
    </row>
    <row r="4881" spans="1:6">
      <c r="A4881" s="88" t="s">
        <v>6674</v>
      </c>
      <c r="B4881" s="88">
        <v>0</v>
      </c>
      <c r="C4881" s="88">
        <v>0</v>
      </c>
      <c r="D4881" s="88">
        <v>0</v>
      </c>
      <c r="E4881" s="88">
        <v>1</v>
      </c>
      <c r="F4881" s="88">
        <v>0</v>
      </c>
    </row>
    <row r="4882" spans="1:6">
      <c r="A4882" s="88" t="s">
        <v>6675</v>
      </c>
      <c r="B4882" s="88">
        <v>0</v>
      </c>
      <c r="C4882" s="88">
        <v>0</v>
      </c>
      <c r="D4882" s="88">
        <v>0</v>
      </c>
      <c r="E4882" s="88">
        <v>1</v>
      </c>
      <c r="F4882" s="88">
        <v>0</v>
      </c>
    </row>
    <row r="4883" spans="1:6">
      <c r="A4883" s="88" t="s">
        <v>3561</v>
      </c>
      <c r="B4883" s="88">
        <v>1</v>
      </c>
      <c r="C4883" s="88">
        <v>0</v>
      </c>
      <c r="D4883" s="88">
        <v>0</v>
      </c>
      <c r="E4883" s="88">
        <v>0</v>
      </c>
      <c r="F4883" s="88">
        <v>0</v>
      </c>
    </row>
    <row r="4884" spans="1:6">
      <c r="A4884" s="88" t="s">
        <v>3881</v>
      </c>
      <c r="B4884" s="88">
        <v>1</v>
      </c>
      <c r="C4884" s="88">
        <v>0</v>
      </c>
      <c r="D4884" s="88">
        <v>0</v>
      </c>
      <c r="E4884" s="88">
        <v>0</v>
      </c>
      <c r="F4884" s="88">
        <v>0</v>
      </c>
    </row>
    <row r="4885" spans="1:6">
      <c r="A4885" s="88" t="s">
        <v>6676</v>
      </c>
      <c r="B4885" s="88">
        <v>0</v>
      </c>
      <c r="C4885" s="88">
        <v>0</v>
      </c>
      <c r="D4885" s="88">
        <v>0</v>
      </c>
      <c r="E4885" s="88">
        <v>1</v>
      </c>
      <c r="F4885" s="88">
        <v>0</v>
      </c>
    </row>
    <row r="4886" spans="1:6">
      <c r="A4886" s="88" t="s">
        <v>6677</v>
      </c>
      <c r="B4886" s="88">
        <v>0</v>
      </c>
      <c r="C4886" s="88">
        <v>0</v>
      </c>
      <c r="D4886" s="88">
        <v>0</v>
      </c>
      <c r="E4886" s="88">
        <v>1</v>
      </c>
      <c r="F4886" s="88">
        <v>0</v>
      </c>
    </row>
    <row r="4887" spans="1:6">
      <c r="A4887" s="88" t="s">
        <v>4085</v>
      </c>
      <c r="B4887" s="88">
        <v>1</v>
      </c>
      <c r="C4887" s="88">
        <v>0</v>
      </c>
      <c r="D4887" s="88">
        <v>0</v>
      </c>
      <c r="E4887" s="88">
        <v>0</v>
      </c>
      <c r="F4887" s="88">
        <v>0</v>
      </c>
    </row>
    <row r="4888" spans="1:6">
      <c r="A4888" s="88" t="s">
        <v>6678</v>
      </c>
      <c r="B4888" s="88">
        <v>1</v>
      </c>
      <c r="C4888" s="88">
        <v>0</v>
      </c>
      <c r="D4888" s="88">
        <v>0</v>
      </c>
      <c r="E4888" s="88">
        <v>0</v>
      </c>
      <c r="F4888" s="88">
        <v>0</v>
      </c>
    </row>
    <row r="4889" spans="1:6">
      <c r="A4889" s="88" t="s">
        <v>6679</v>
      </c>
      <c r="B4889" s="88">
        <v>0</v>
      </c>
      <c r="C4889" s="88">
        <v>0</v>
      </c>
      <c r="D4889" s="88">
        <v>0</v>
      </c>
      <c r="E4889" s="88">
        <v>1</v>
      </c>
      <c r="F4889" s="88">
        <v>0</v>
      </c>
    </row>
    <row r="4890" spans="1:6">
      <c r="A4890" s="88" t="s">
        <v>6680</v>
      </c>
      <c r="B4890" s="88">
        <v>1</v>
      </c>
      <c r="C4890" s="88">
        <v>0</v>
      </c>
      <c r="D4890" s="88">
        <v>0</v>
      </c>
      <c r="E4890" s="88">
        <v>0</v>
      </c>
      <c r="F4890" s="88">
        <v>0</v>
      </c>
    </row>
    <row r="4891" spans="1:6">
      <c r="A4891" s="88" t="s">
        <v>6681</v>
      </c>
      <c r="B4891" s="88">
        <v>1</v>
      </c>
      <c r="C4891" s="88">
        <v>0</v>
      </c>
      <c r="D4891" s="88">
        <v>0</v>
      </c>
      <c r="E4891" s="88">
        <v>0</v>
      </c>
      <c r="F4891" s="88">
        <v>0</v>
      </c>
    </row>
    <row r="4892" spans="1:6">
      <c r="A4892" s="88" t="s">
        <v>3446</v>
      </c>
      <c r="B4892" s="88">
        <v>0</v>
      </c>
      <c r="C4892" s="88">
        <v>0</v>
      </c>
      <c r="D4892" s="88">
        <v>1</v>
      </c>
      <c r="E4892" s="88">
        <v>0</v>
      </c>
      <c r="F4892" s="88">
        <v>0</v>
      </c>
    </row>
    <row r="4893" spans="1:6">
      <c r="A4893" s="88" t="s">
        <v>6682</v>
      </c>
      <c r="B4893" s="88">
        <v>1</v>
      </c>
      <c r="C4893" s="88">
        <v>0</v>
      </c>
      <c r="D4893" s="88">
        <v>0</v>
      </c>
      <c r="E4893" s="88">
        <v>0</v>
      </c>
      <c r="F4893" s="88">
        <v>0</v>
      </c>
    </row>
    <row r="4894" spans="1:6">
      <c r="A4894" s="88" t="s">
        <v>6683</v>
      </c>
      <c r="B4894" s="88">
        <v>1</v>
      </c>
      <c r="C4894" s="88">
        <v>0</v>
      </c>
      <c r="D4894" s="88">
        <v>0</v>
      </c>
      <c r="E4894" s="88">
        <v>0</v>
      </c>
      <c r="F4894" s="88">
        <v>0</v>
      </c>
    </row>
    <row r="4895" spans="1:6">
      <c r="A4895" s="88" t="s">
        <v>6684</v>
      </c>
      <c r="B4895" s="88">
        <v>1</v>
      </c>
      <c r="C4895" s="88">
        <v>0</v>
      </c>
      <c r="D4895" s="88">
        <v>0</v>
      </c>
      <c r="E4895" s="88">
        <v>0</v>
      </c>
      <c r="F4895" s="88">
        <v>0</v>
      </c>
    </row>
    <row r="4896" spans="1:6">
      <c r="A4896" s="88" t="s">
        <v>6685</v>
      </c>
      <c r="B4896" s="88">
        <v>1</v>
      </c>
      <c r="C4896" s="88">
        <v>0</v>
      </c>
      <c r="D4896" s="88">
        <v>0</v>
      </c>
      <c r="E4896" s="88">
        <v>0</v>
      </c>
      <c r="F4896" s="88">
        <v>0</v>
      </c>
    </row>
    <row r="4897" spans="1:6">
      <c r="A4897" s="88" t="s">
        <v>6686</v>
      </c>
      <c r="B4897" s="88">
        <v>1</v>
      </c>
      <c r="C4897" s="88">
        <v>0</v>
      </c>
      <c r="D4897" s="88">
        <v>0</v>
      </c>
      <c r="E4897" s="88">
        <v>0</v>
      </c>
      <c r="F4897" s="88">
        <v>0</v>
      </c>
    </row>
    <row r="4898" spans="1:6">
      <c r="A4898" s="88" t="s">
        <v>6687</v>
      </c>
      <c r="B4898" s="88">
        <v>0</v>
      </c>
      <c r="C4898" s="88">
        <v>0</v>
      </c>
      <c r="D4898" s="88">
        <v>0</v>
      </c>
      <c r="E4898" s="88">
        <v>1</v>
      </c>
      <c r="F4898" s="88">
        <v>0</v>
      </c>
    </row>
    <row r="4899" spans="1:6">
      <c r="A4899" s="88" t="s">
        <v>6688</v>
      </c>
      <c r="B4899" s="88">
        <v>1</v>
      </c>
      <c r="C4899" s="88">
        <v>0</v>
      </c>
      <c r="D4899" s="88">
        <v>0</v>
      </c>
      <c r="E4899" s="88">
        <v>0</v>
      </c>
      <c r="F4899" s="88">
        <v>0</v>
      </c>
    </row>
    <row r="4900" spans="1:6">
      <c r="A4900" s="88" t="s">
        <v>3672</v>
      </c>
      <c r="B4900" s="88">
        <v>1</v>
      </c>
      <c r="C4900" s="88">
        <v>0</v>
      </c>
      <c r="D4900" s="88">
        <v>0</v>
      </c>
      <c r="E4900" s="88">
        <v>0</v>
      </c>
      <c r="F4900" s="88">
        <v>0</v>
      </c>
    </row>
    <row r="4901" spans="1:6">
      <c r="A4901" s="88" t="s">
        <v>3556</v>
      </c>
      <c r="B4901" s="88">
        <v>1</v>
      </c>
      <c r="C4901" s="88">
        <v>0</v>
      </c>
      <c r="D4901" s="88">
        <v>0</v>
      </c>
      <c r="E4901" s="88">
        <v>0</v>
      </c>
      <c r="F4901" s="88">
        <v>0</v>
      </c>
    </row>
    <row r="4902" spans="1:6">
      <c r="A4902" s="88" t="s">
        <v>6689</v>
      </c>
      <c r="B4902" s="88">
        <v>0</v>
      </c>
      <c r="C4902" s="88">
        <v>0</v>
      </c>
      <c r="D4902" s="88">
        <v>0</v>
      </c>
      <c r="E4902" s="88">
        <v>1</v>
      </c>
      <c r="F4902" s="88">
        <v>0</v>
      </c>
    </row>
    <row r="4903" spans="1:6">
      <c r="A4903" s="88" t="s">
        <v>6690</v>
      </c>
      <c r="B4903" s="88">
        <v>0</v>
      </c>
      <c r="C4903" s="88">
        <v>0</v>
      </c>
      <c r="D4903" s="88">
        <v>0</v>
      </c>
      <c r="E4903" s="88">
        <v>1</v>
      </c>
      <c r="F4903" s="88">
        <v>0</v>
      </c>
    </row>
    <row r="4904" spans="1:6">
      <c r="A4904" s="88" t="s">
        <v>6691</v>
      </c>
      <c r="B4904" s="88">
        <v>0</v>
      </c>
      <c r="C4904" s="88">
        <v>0</v>
      </c>
      <c r="D4904" s="88">
        <v>0</v>
      </c>
      <c r="E4904" s="88">
        <v>1</v>
      </c>
      <c r="F4904" s="88">
        <v>0</v>
      </c>
    </row>
    <row r="4905" spans="1:6">
      <c r="A4905" s="88" t="s">
        <v>6692</v>
      </c>
      <c r="B4905" s="88">
        <v>1</v>
      </c>
      <c r="C4905" s="88">
        <v>0</v>
      </c>
      <c r="D4905" s="88">
        <v>0</v>
      </c>
      <c r="E4905" s="88">
        <v>0</v>
      </c>
      <c r="F4905" s="88">
        <v>0</v>
      </c>
    </row>
    <row r="4906" spans="1:6">
      <c r="A4906" s="88" t="s">
        <v>6693</v>
      </c>
      <c r="B4906" s="88">
        <v>0</v>
      </c>
      <c r="C4906" s="88">
        <v>0</v>
      </c>
      <c r="D4906" s="88">
        <v>0</v>
      </c>
      <c r="E4906" s="88">
        <v>1</v>
      </c>
      <c r="F4906" s="88">
        <v>0</v>
      </c>
    </row>
    <row r="4907" spans="1:6">
      <c r="A4907" s="88" t="s">
        <v>6694</v>
      </c>
      <c r="B4907" s="88">
        <v>0</v>
      </c>
      <c r="C4907" s="88">
        <v>0</v>
      </c>
      <c r="D4907" s="88">
        <v>0</v>
      </c>
      <c r="E4907" s="88">
        <v>1</v>
      </c>
      <c r="F4907" s="88">
        <v>0</v>
      </c>
    </row>
    <row r="4908" spans="1:6">
      <c r="A4908" s="88" t="s">
        <v>6695</v>
      </c>
      <c r="B4908" s="88">
        <v>1</v>
      </c>
      <c r="C4908" s="88">
        <v>0</v>
      </c>
      <c r="D4908" s="88">
        <v>0</v>
      </c>
      <c r="E4908" s="88">
        <v>0</v>
      </c>
      <c r="F4908" s="88">
        <v>0</v>
      </c>
    </row>
    <row r="4909" spans="1:6">
      <c r="A4909" s="88" t="s">
        <v>6273</v>
      </c>
      <c r="B4909" s="88">
        <v>1</v>
      </c>
      <c r="C4909" s="88">
        <v>0</v>
      </c>
      <c r="D4909" s="88">
        <v>0</v>
      </c>
      <c r="E4909" s="88">
        <v>0</v>
      </c>
      <c r="F4909" s="88">
        <v>0</v>
      </c>
    </row>
    <row r="4910" spans="1:6">
      <c r="A4910" s="88" t="s">
        <v>6696</v>
      </c>
      <c r="B4910" s="88">
        <v>1</v>
      </c>
      <c r="C4910" s="88">
        <v>0</v>
      </c>
      <c r="D4910" s="88">
        <v>0</v>
      </c>
      <c r="E4910" s="88">
        <v>0</v>
      </c>
      <c r="F4910" s="88">
        <v>0</v>
      </c>
    </row>
    <row r="4911" spans="1:6">
      <c r="A4911" s="88" t="s">
        <v>6697</v>
      </c>
      <c r="B4911" s="88">
        <v>1</v>
      </c>
      <c r="C4911" s="88">
        <v>0</v>
      </c>
      <c r="D4911" s="88">
        <v>0</v>
      </c>
      <c r="E4911" s="88">
        <v>0</v>
      </c>
      <c r="F4911" s="88">
        <v>0</v>
      </c>
    </row>
    <row r="4912" spans="1:6">
      <c r="A4912" s="88" t="s">
        <v>6698</v>
      </c>
      <c r="B4912" s="88">
        <v>0</v>
      </c>
      <c r="C4912" s="88">
        <v>0</v>
      </c>
      <c r="D4912" s="88">
        <v>0</v>
      </c>
      <c r="E4912" s="88">
        <v>1</v>
      </c>
      <c r="F4912" s="88">
        <v>0</v>
      </c>
    </row>
    <row r="4913" spans="1:6">
      <c r="A4913" s="88" t="s">
        <v>6699</v>
      </c>
      <c r="B4913" s="88">
        <v>1</v>
      </c>
      <c r="C4913" s="88">
        <v>0</v>
      </c>
      <c r="D4913" s="88">
        <v>0</v>
      </c>
      <c r="E4913" s="88">
        <v>0</v>
      </c>
      <c r="F4913" s="88">
        <v>0</v>
      </c>
    </row>
    <row r="4914" spans="1:6">
      <c r="A4914" s="88" t="s">
        <v>6700</v>
      </c>
      <c r="B4914" s="88">
        <v>1</v>
      </c>
      <c r="C4914" s="88">
        <v>0</v>
      </c>
      <c r="D4914" s="88">
        <v>0</v>
      </c>
      <c r="E4914" s="88">
        <v>0</v>
      </c>
      <c r="F4914" s="88">
        <v>0</v>
      </c>
    </row>
    <row r="4915" spans="1:6">
      <c r="A4915" s="88" t="s">
        <v>3593</v>
      </c>
      <c r="B4915" s="88">
        <v>1</v>
      </c>
      <c r="C4915" s="88">
        <v>0</v>
      </c>
      <c r="D4915" s="88">
        <v>0</v>
      </c>
      <c r="E4915" s="88">
        <v>0</v>
      </c>
      <c r="F4915" s="88">
        <v>0</v>
      </c>
    </row>
    <row r="4916" spans="1:6">
      <c r="A4916" s="88" t="s">
        <v>3927</v>
      </c>
      <c r="B4916" s="88">
        <v>1</v>
      </c>
      <c r="C4916" s="88">
        <v>0</v>
      </c>
      <c r="D4916" s="88">
        <v>0</v>
      </c>
      <c r="E4916" s="88">
        <v>0</v>
      </c>
      <c r="F4916" s="88">
        <v>0</v>
      </c>
    </row>
    <row r="4917" spans="1:6">
      <c r="A4917" s="88" t="s">
        <v>6701</v>
      </c>
      <c r="B4917" s="88">
        <v>1</v>
      </c>
      <c r="C4917" s="88">
        <v>0</v>
      </c>
      <c r="D4917" s="88">
        <v>0</v>
      </c>
      <c r="E4917" s="88">
        <v>0</v>
      </c>
      <c r="F4917" s="88">
        <v>0</v>
      </c>
    </row>
    <row r="4918" spans="1:6">
      <c r="A4918" s="88" t="s">
        <v>6702</v>
      </c>
      <c r="B4918" s="88">
        <v>0</v>
      </c>
      <c r="C4918" s="88">
        <v>0</v>
      </c>
      <c r="D4918" s="88">
        <v>0</v>
      </c>
      <c r="E4918" s="88">
        <v>1</v>
      </c>
      <c r="F4918" s="88">
        <v>0</v>
      </c>
    </row>
    <row r="4919" spans="1:6">
      <c r="A4919" s="88" t="s">
        <v>6703</v>
      </c>
      <c r="B4919" s="88">
        <v>0</v>
      </c>
      <c r="C4919" s="88">
        <v>0</v>
      </c>
      <c r="D4919" s="88">
        <v>0</v>
      </c>
      <c r="E4919" s="88">
        <v>1</v>
      </c>
      <c r="F4919" s="88">
        <v>0</v>
      </c>
    </row>
    <row r="4920" spans="1:6">
      <c r="A4920" s="88" t="s">
        <v>6704</v>
      </c>
      <c r="B4920" s="88">
        <v>0</v>
      </c>
      <c r="C4920" s="88">
        <v>0</v>
      </c>
      <c r="D4920" s="88">
        <v>0</v>
      </c>
      <c r="E4920" s="88">
        <v>1</v>
      </c>
      <c r="F4920" s="88">
        <v>0</v>
      </c>
    </row>
    <row r="4921" spans="1:6">
      <c r="A4921" s="88" t="s">
        <v>6705</v>
      </c>
      <c r="B4921" s="88">
        <v>0</v>
      </c>
      <c r="C4921" s="88">
        <v>0</v>
      </c>
      <c r="D4921" s="88">
        <v>0</v>
      </c>
      <c r="E4921" s="88">
        <v>1</v>
      </c>
      <c r="F4921" s="88">
        <v>0</v>
      </c>
    </row>
    <row r="4922" spans="1:6">
      <c r="A4922" s="88" t="s">
        <v>6706</v>
      </c>
      <c r="B4922" s="88">
        <v>0</v>
      </c>
      <c r="C4922" s="88">
        <v>0</v>
      </c>
      <c r="D4922" s="88">
        <v>0</v>
      </c>
      <c r="E4922" s="88">
        <v>1</v>
      </c>
      <c r="F4922" s="88">
        <v>0</v>
      </c>
    </row>
    <row r="4923" spans="1:6">
      <c r="A4923" s="88" t="s">
        <v>6707</v>
      </c>
      <c r="B4923" s="88">
        <v>0</v>
      </c>
      <c r="C4923" s="88">
        <v>0</v>
      </c>
      <c r="D4923" s="88">
        <v>0</v>
      </c>
      <c r="E4923" s="88">
        <v>1</v>
      </c>
      <c r="F4923" s="88">
        <v>0</v>
      </c>
    </row>
    <row r="4924" spans="1:6">
      <c r="A4924" s="88" t="s">
        <v>6708</v>
      </c>
      <c r="B4924" s="88">
        <v>1</v>
      </c>
      <c r="C4924" s="88">
        <v>0</v>
      </c>
      <c r="D4924" s="88">
        <v>0</v>
      </c>
      <c r="E4924" s="88">
        <v>0</v>
      </c>
      <c r="F4924" s="88">
        <v>0</v>
      </c>
    </row>
    <row r="4925" spans="1:6">
      <c r="A4925" s="88" t="s">
        <v>6709</v>
      </c>
      <c r="B4925" s="88">
        <v>0</v>
      </c>
      <c r="C4925" s="88">
        <v>0</v>
      </c>
      <c r="D4925" s="88">
        <v>0</v>
      </c>
      <c r="E4925" s="88">
        <v>1</v>
      </c>
      <c r="F4925" s="88">
        <v>0</v>
      </c>
    </row>
    <row r="4926" spans="1:6">
      <c r="A4926" s="88" t="s">
        <v>6710</v>
      </c>
      <c r="B4926" s="88">
        <v>1</v>
      </c>
      <c r="C4926" s="88">
        <v>0</v>
      </c>
      <c r="D4926" s="88">
        <v>0</v>
      </c>
      <c r="E4926" s="88">
        <v>0</v>
      </c>
      <c r="F4926" s="88">
        <v>0</v>
      </c>
    </row>
    <row r="4927" spans="1:6">
      <c r="A4927" s="88" t="s">
        <v>6711</v>
      </c>
      <c r="B4927" s="88">
        <v>1</v>
      </c>
      <c r="C4927" s="88">
        <v>0</v>
      </c>
      <c r="D4927" s="88">
        <v>0</v>
      </c>
      <c r="E4927" s="88">
        <v>0</v>
      </c>
      <c r="F4927" s="88">
        <v>0</v>
      </c>
    </row>
    <row r="4928" spans="1:6">
      <c r="A4928" s="88" t="s">
        <v>3552</v>
      </c>
      <c r="B4928" s="88">
        <v>1</v>
      </c>
      <c r="C4928" s="88">
        <v>0</v>
      </c>
      <c r="D4928" s="88">
        <v>0</v>
      </c>
      <c r="E4928" s="88">
        <v>0</v>
      </c>
      <c r="F4928" s="88">
        <v>0</v>
      </c>
    </row>
    <row r="4929" spans="1:6">
      <c r="A4929" s="88" t="s">
        <v>6712</v>
      </c>
      <c r="B4929" s="88">
        <v>0</v>
      </c>
      <c r="C4929" s="88">
        <v>0</v>
      </c>
      <c r="D4929" s="88">
        <v>0</v>
      </c>
      <c r="E4929" s="88">
        <v>1</v>
      </c>
      <c r="F4929" s="88">
        <v>0</v>
      </c>
    </row>
    <row r="4930" spans="1:6">
      <c r="A4930" s="88" t="s">
        <v>4066</v>
      </c>
      <c r="B4930" s="88">
        <v>1</v>
      </c>
      <c r="C4930" s="88">
        <v>0</v>
      </c>
      <c r="D4930" s="88">
        <v>0</v>
      </c>
      <c r="E4930" s="88">
        <v>0</v>
      </c>
      <c r="F4930" s="88">
        <v>0</v>
      </c>
    </row>
    <row r="4931" spans="1:6">
      <c r="A4931" s="88" t="s">
        <v>3406</v>
      </c>
      <c r="B4931" s="88">
        <v>0</v>
      </c>
      <c r="C4931" s="88">
        <v>0</v>
      </c>
      <c r="D4931" s="88">
        <v>0</v>
      </c>
      <c r="E4931" s="88">
        <v>0</v>
      </c>
      <c r="F4931" s="88">
        <v>1</v>
      </c>
    </row>
    <row r="4932" spans="1:6">
      <c r="A4932" s="88" t="s">
        <v>6713</v>
      </c>
      <c r="B4932" s="88">
        <v>0</v>
      </c>
      <c r="C4932" s="88">
        <v>0</v>
      </c>
      <c r="D4932" s="88">
        <v>0</v>
      </c>
      <c r="E4932" s="88">
        <v>1</v>
      </c>
      <c r="F4932" s="88">
        <v>0</v>
      </c>
    </row>
    <row r="4933" spans="1:6">
      <c r="A4933" s="88" t="s">
        <v>4867</v>
      </c>
      <c r="B4933" s="88">
        <v>1</v>
      </c>
      <c r="C4933" s="88">
        <v>0</v>
      </c>
      <c r="D4933" s="88">
        <v>0</v>
      </c>
      <c r="E4933" s="88">
        <v>0</v>
      </c>
      <c r="F4933" s="88">
        <v>0</v>
      </c>
    </row>
    <row r="4934" spans="1:6">
      <c r="A4934" s="88" t="s">
        <v>5879</v>
      </c>
      <c r="B4934" s="88">
        <v>1</v>
      </c>
      <c r="C4934" s="88">
        <v>0</v>
      </c>
      <c r="D4934" s="88">
        <v>0</v>
      </c>
      <c r="E4934" s="88">
        <v>0</v>
      </c>
      <c r="F4934" s="88">
        <v>0</v>
      </c>
    </row>
    <row r="4935" spans="1:6">
      <c r="A4935" s="88" t="s">
        <v>6273</v>
      </c>
      <c r="B4935" s="88">
        <v>1</v>
      </c>
      <c r="C4935" s="88">
        <v>0</v>
      </c>
      <c r="D4935" s="88">
        <v>0</v>
      </c>
      <c r="E4935" s="88">
        <v>0</v>
      </c>
      <c r="F4935" s="88">
        <v>0</v>
      </c>
    </row>
    <row r="4936" spans="1:6">
      <c r="A4936" s="88" t="s">
        <v>5156</v>
      </c>
      <c r="B4936" s="88">
        <v>1</v>
      </c>
      <c r="C4936" s="88">
        <v>0</v>
      </c>
      <c r="D4936" s="88">
        <v>0</v>
      </c>
      <c r="E4936" s="88">
        <v>0</v>
      </c>
      <c r="F4936" s="88">
        <v>0</v>
      </c>
    </row>
    <row r="4937" spans="1:6">
      <c r="A4937" s="88" t="s">
        <v>3703</v>
      </c>
      <c r="B4937" s="88">
        <v>1</v>
      </c>
      <c r="C4937" s="88">
        <v>0</v>
      </c>
      <c r="D4937" s="88">
        <v>0</v>
      </c>
      <c r="E4937" s="88">
        <v>0</v>
      </c>
      <c r="F4937" s="88">
        <v>0</v>
      </c>
    </row>
    <row r="4938" spans="1:6">
      <c r="A4938" s="88" t="s">
        <v>6714</v>
      </c>
      <c r="B4938" s="88">
        <v>0</v>
      </c>
      <c r="C4938" s="88">
        <v>0</v>
      </c>
      <c r="D4938" s="88">
        <v>0</v>
      </c>
      <c r="E4938" s="88">
        <v>1</v>
      </c>
      <c r="F4938" s="88">
        <v>0</v>
      </c>
    </row>
    <row r="4939" spans="1:6">
      <c r="A4939" s="88" t="s">
        <v>6715</v>
      </c>
      <c r="B4939" s="88">
        <v>0</v>
      </c>
      <c r="C4939" s="88">
        <v>0</v>
      </c>
      <c r="D4939" s="88">
        <v>0</v>
      </c>
      <c r="E4939" s="88">
        <v>1</v>
      </c>
      <c r="F4939" s="88">
        <v>0</v>
      </c>
    </row>
    <row r="4940" spans="1:6">
      <c r="A4940" s="88" t="s">
        <v>6716</v>
      </c>
      <c r="B4940" s="88">
        <v>0</v>
      </c>
      <c r="C4940" s="88">
        <v>0</v>
      </c>
      <c r="D4940" s="88">
        <v>0</v>
      </c>
      <c r="E4940" s="88">
        <v>1</v>
      </c>
      <c r="F4940" s="88">
        <v>0</v>
      </c>
    </row>
    <row r="4941" spans="1:6">
      <c r="A4941" s="88" t="s">
        <v>6717</v>
      </c>
      <c r="B4941" s="88">
        <v>0</v>
      </c>
      <c r="C4941" s="88">
        <v>0</v>
      </c>
      <c r="D4941" s="88">
        <v>0</v>
      </c>
      <c r="E4941" s="88">
        <v>1</v>
      </c>
      <c r="F4941" s="88">
        <v>0</v>
      </c>
    </row>
    <row r="4942" spans="1:6">
      <c r="A4942" s="88" t="s">
        <v>6718</v>
      </c>
      <c r="B4942" s="88">
        <v>1</v>
      </c>
      <c r="C4942" s="88">
        <v>0</v>
      </c>
      <c r="D4942" s="88">
        <v>0</v>
      </c>
      <c r="E4942" s="88">
        <v>0</v>
      </c>
      <c r="F4942" s="88">
        <v>0</v>
      </c>
    </row>
    <row r="4943" spans="1:6">
      <c r="A4943" s="88" t="s">
        <v>6719</v>
      </c>
      <c r="B4943" s="88">
        <v>1</v>
      </c>
      <c r="C4943" s="88">
        <v>0</v>
      </c>
      <c r="D4943" s="88">
        <v>0</v>
      </c>
      <c r="E4943" s="88">
        <v>0</v>
      </c>
      <c r="F4943" s="88">
        <v>0</v>
      </c>
    </row>
    <row r="4944" spans="1:6">
      <c r="A4944" s="88" t="s">
        <v>5071</v>
      </c>
      <c r="B4944" s="88">
        <v>1</v>
      </c>
      <c r="C4944" s="88">
        <v>0</v>
      </c>
      <c r="D4944" s="88">
        <v>0</v>
      </c>
      <c r="E4944" s="88">
        <v>0</v>
      </c>
      <c r="F4944" s="88">
        <v>0</v>
      </c>
    </row>
    <row r="4945" spans="1:6">
      <c r="A4945" s="88" t="s">
        <v>6720</v>
      </c>
      <c r="B4945" s="88">
        <v>1</v>
      </c>
      <c r="C4945" s="88">
        <v>0</v>
      </c>
      <c r="D4945" s="88">
        <v>0</v>
      </c>
      <c r="E4945" s="88">
        <v>0</v>
      </c>
      <c r="F4945" s="88">
        <v>0</v>
      </c>
    </row>
    <row r="4946" spans="1:6">
      <c r="A4946" s="88" t="s">
        <v>4044</v>
      </c>
      <c r="B4946" s="88">
        <v>1</v>
      </c>
      <c r="C4946" s="88">
        <v>0</v>
      </c>
      <c r="D4946" s="88">
        <v>0</v>
      </c>
      <c r="E4946" s="88">
        <v>0</v>
      </c>
      <c r="F4946" s="88">
        <v>0</v>
      </c>
    </row>
    <row r="4947" spans="1:6">
      <c r="A4947" s="88" t="s">
        <v>4798</v>
      </c>
      <c r="B4947" s="88">
        <v>1</v>
      </c>
      <c r="C4947" s="88">
        <v>0</v>
      </c>
      <c r="D4947" s="88">
        <v>0</v>
      </c>
      <c r="E4947" s="88">
        <v>0</v>
      </c>
      <c r="F4947" s="88">
        <v>0</v>
      </c>
    </row>
    <row r="4948" spans="1:6">
      <c r="A4948" s="88" t="s">
        <v>3790</v>
      </c>
      <c r="B4948" s="88">
        <v>1</v>
      </c>
      <c r="C4948" s="88">
        <v>0</v>
      </c>
      <c r="D4948" s="88">
        <v>0</v>
      </c>
      <c r="E4948" s="88">
        <v>0</v>
      </c>
      <c r="F4948" s="88">
        <v>0</v>
      </c>
    </row>
    <row r="4949" spans="1:6">
      <c r="A4949" s="88" t="s">
        <v>6721</v>
      </c>
      <c r="B4949" s="88">
        <v>1</v>
      </c>
      <c r="C4949" s="88">
        <v>0</v>
      </c>
      <c r="D4949" s="88">
        <v>0</v>
      </c>
      <c r="E4949" s="88">
        <v>0</v>
      </c>
      <c r="F4949" s="88">
        <v>0</v>
      </c>
    </row>
    <row r="4950" spans="1:6">
      <c r="A4950" s="88" t="s">
        <v>6722</v>
      </c>
      <c r="B4950" s="88">
        <v>0</v>
      </c>
      <c r="C4950" s="88">
        <v>0</v>
      </c>
      <c r="D4950" s="88">
        <v>0</v>
      </c>
      <c r="E4950" s="88">
        <v>1</v>
      </c>
      <c r="F4950" s="88">
        <v>0</v>
      </c>
    </row>
    <row r="4951" spans="1:6">
      <c r="A4951" s="88" t="s">
        <v>6723</v>
      </c>
      <c r="B4951" s="88">
        <v>1</v>
      </c>
      <c r="C4951" s="88">
        <v>0</v>
      </c>
      <c r="D4951" s="88">
        <v>0</v>
      </c>
      <c r="E4951" s="88">
        <v>0</v>
      </c>
      <c r="F4951" s="88">
        <v>0</v>
      </c>
    </row>
    <row r="4952" spans="1:6">
      <c r="A4952" s="88" t="s">
        <v>6724</v>
      </c>
      <c r="B4952" s="88">
        <v>0</v>
      </c>
      <c r="C4952" s="88">
        <v>0</v>
      </c>
      <c r="D4952" s="88">
        <v>0</v>
      </c>
      <c r="E4952" s="88">
        <v>1</v>
      </c>
      <c r="F4952" s="88">
        <v>0</v>
      </c>
    </row>
    <row r="4953" spans="1:6">
      <c r="A4953" s="88" t="s">
        <v>6725</v>
      </c>
      <c r="B4953" s="88">
        <v>1</v>
      </c>
      <c r="C4953" s="88">
        <v>0</v>
      </c>
      <c r="D4953" s="88">
        <v>0</v>
      </c>
      <c r="E4953" s="88">
        <v>0</v>
      </c>
      <c r="F4953" s="88">
        <v>0</v>
      </c>
    </row>
    <row r="4954" spans="1:6">
      <c r="A4954" s="88" t="s">
        <v>4576</v>
      </c>
      <c r="B4954" s="88">
        <v>1</v>
      </c>
      <c r="C4954" s="88">
        <v>0</v>
      </c>
      <c r="D4954" s="88">
        <v>0</v>
      </c>
      <c r="E4954" s="88">
        <v>0</v>
      </c>
      <c r="F4954" s="88">
        <v>0</v>
      </c>
    </row>
    <row r="4955" spans="1:6">
      <c r="A4955" s="88" t="s">
        <v>6726</v>
      </c>
      <c r="B4955" s="88">
        <v>1</v>
      </c>
      <c r="C4955" s="88">
        <v>0</v>
      </c>
      <c r="D4955" s="88">
        <v>0</v>
      </c>
      <c r="E4955" s="88">
        <v>0</v>
      </c>
      <c r="F4955" s="88">
        <v>0</v>
      </c>
    </row>
    <row r="4956" spans="1:6">
      <c r="A4956" s="88" t="s">
        <v>5676</v>
      </c>
      <c r="B4956" s="88">
        <v>1</v>
      </c>
      <c r="C4956" s="88">
        <v>0</v>
      </c>
      <c r="D4956" s="88">
        <v>0</v>
      </c>
      <c r="E4956" s="88">
        <v>0</v>
      </c>
      <c r="F4956" s="88">
        <v>0</v>
      </c>
    </row>
    <row r="4957" spans="1:6">
      <c r="A4957" s="88" t="s">
        <v>6727</v>
      </c>
      <c r="B4957" s="88">
        <v>1</v>
      </c>
      <c r="C4957" s="88">
        <v>0</v>
      </c>
      <c r="D4957" s="88">
        <v>0</v>
      </c>
      <c r="E4957" s="88">
        <v>0</v>
      </c>
      <c r="F4957" s="88">
        <v>0</v>
      </c>
    </row>
    <row r="4958" spans="1:6">
      <c r="A4958" s="88" t="s">
        <v>6728</v>
      </c>
      <c r="B4958" s="88">
        <v>0</v>
      </c>
      <c r="C4958" s="88">
        <v>0</v>
      </c>
      <c r="D4958" s="88">
        <v>0</v>
      </c>
      <c r="E4958" s="88">
        <v>1</v>
      </c>
      <c r="F4958" s="88">
        <v>0</v>
      </c>
    </row>
    <row r="4959" spans="1:6">
      <c r="A4959" s="88" t="s">
        <v>6729</v>
      </c>
      <c r="B4959" s="88">
        <v>0</v>
      </c>
      <c r="C4959" s="88">
        <v>0</v>
      </c>
      <c r="D4959" s="88">
        <v>0</v>
      </c>
      <c r="E4959" s="88">
        <v>1</v>
      </c>
      <c r="F4959" s="88">
        <v>0</v>
      </c>
    </row>
    <row r="4960" spans="1:6">
      <c r="A4960" s="88" t="s">
        <v>6730</v>
      </c>
      <c r="B4960" s="88">
        <v>0</v>
      </c>
      <c r="C4960" s="88">
        <v>0</v>
      </c>
      <c r="D4960" s="88">
        <v>0</v>
      </c>
      <c r="E4960" s="88">
        <v>1</v>
      </c>
      <c r="F4960" s="88">
        <v>0</v>
      </c>
    </row>
    <row r="4961" spans="1:6">
      <c r="A4961" s="88" t="s">
        <v>6731</v>
      </c>
      <c r="B4961" s="88">
        <v>0</v>
      </c>
      <c r="C4961" s="88">
        <v>0</v>
      </c>
      <c r="D4961" s="88">
        <v>0</v>
      </c>
      <c r="E4961" s="88">
        <v>1</v>
      </c>
      <c r="F4961" s="88">
        <v>0</v>
      </c>
    </row>
    <row r="4962" spans="1:6">
      <c r="A4962" s="88" t="s">
        <v>6732</v>
      </c>
      <c r="B4962" s="88">
        <v>1</v>
      </c>
      <c r="C4962" s="88">
        <v>0</v>
      </c>
      <c r="D4962" s="88">
        <v>0</v>
      </c>
      <c r="E4962" s="88">
        <v>0</v>
      </c>
      <c r="F4962" s="88">
        <v>0</v>
      </c>
    </row>
    <row r="4963" spans="1:6">
      <c r="A4963" s="88" t="s">
        <v>3828</v>
      </c>
      <c r="B4963" s="88">
        <v>1</v>
      </c>
      <c r="C4963" s="88">
        <v>0</v>
      </c>
      <c r="D4963" s="88">
        <v>0</v>
      </c>
      <c r="E4963" s="88">
        <v>0</v>
      </c>
      <c r="F4963" s="88">
        <v>0</v>
      </c>
    </row>
    <row r="4964" spans="1:6">
      <c r="A4964" s="88" t="s">
        <v>6733</v>
      </c>
      <c r="B4964" s="88">
        <v>1</v>
      </c>
      <c r="C4964" s="88">
        <v>0</v>
      </c>
      <c r="D4964" s="88">
        <v>0</v>
      </c>
      <c r="E4964" s="88">
        <v>0</v>
      </c>
      <c r="F4964" s="88">
        <v>0</v>
      </c>
    </row>
    <row r="4965" spans="1:6">
      <c r="A4965" s="88" t="s">
        <v>6734</v>
      </c>
      <c r="B4965" s="88">
        <v>1</v>
      </c>
      <c r="C4965" s="88">
        <v>0</v>
      </c>
      <c r="D4965" s="88">
        <v>0</v>
      </c>
      <c r="E4965" s="88">
        <v>0</v>
      </c>
      <c r="F4965" s="88">
        <v>0</v>
      </c>
    </row>
    <row r="4966" spans="1:6">
      <c r="A4966" s="88" t="s">
        <v>6735</v>
      </c>
      <c r="B4966" s="88">
        <v>1</v>
      </c>
      <c r="C4966" s="88">
        <v>0</v>
      </c>
      <c r="D4966" s="88">
        <v>0</v>
      </c>
      <c r="E4966" s="88">
        <v>0</v>
      </c>
      <c r="F4966" s="88">
        <v>0</v>
      </c>
    </row>
    <row r="4967" spans="1:6">
      <c r="A4967" s="88" t="s">
        <v>5871</v>
      </c>
      <c r="B4967" s="88">
        <v>1</v>
      </c>
      <c r="C4967" s="88">
        <v>0</v>
      </c>
      <c r="D4967" s="88">
        <v>0</v>
      </c>
      <c r="E4967" s="88">
        <v>0</v>
      </c>
      <c r="F4967" s="88">
        <v>0</v>
      </c>
    </row>
    <row r="4968" spans="1:6">
      <c r="A4968" s="88" t="s">
        <v>6736</v>
      </c>
      <c r="B4968" s="88">
        <v>0</v>
      </c>
      <c r="C4968" s="88">
        <v>0</v>
      </c>
      <c r="D4968" s="88">
        <v>0</v>
      </c>
      <c r="E4968" s="88">
        <v>1</v>
      </c>
      <c r="F4968" s="88">
        <v>0</v>
      </c>
    </row>
    <row r="4969" spans="1:6">
      <c r="A4969" s="88" t="s">
        <v>6737</v>
      </c>
      <c r="B4969" s="88">
        <v>1</v>
      </c>
      <c r="C4969" s="88">
        <v>0</v>
      </c>
      <c r="D4969" s="88">
        <v>0</v>
      </c>
      <c r="E4969" s="88">
        <v>0</v>
      </c>
      <c r="F4969" s="88">
        <v>0</v>
      </c>
    </row>
    <row r="4970" spans="1:6">
      <c r="A4970" s="88" t="s">
        <v>5105</v>
      </c>
      <c r="B4970" s="88">
        <v>1</v>
      </c>
      <c r="C4970" s="88">
        <v>0</v>
      </c>
      <c r="D4970" s="88">
        <v>0</v>
      </c>
      <c r="E4970" s="88">
        <v>0</v>
      </c>
      <c r="F4970" s="88">
        <v>0</v>
      </c>
    </row>
    <row r="4971" spans="1:6">
      <c r="A4971" s="88" t="s">
        <v>4905</v>
      </c>
      <c r="B4971" s="88">
        <v>1</v>
      </c>
      <c r="C4971" s="88">
        <v>0</v>
      </c>
      <c r="D4971" s="88">
        <v>0</v>
      </c>
      <c r="E4971" s="88">
        <v>0</v>
      </c>
      <c r="F4971" s="88">
        <v>0</v>
      </c>
    </row>
    <row r="4972" spans="1:6">
      <c r="A4972" s="88" t="s">
        <v>4568</v>
      </c>
      <c r="B4972" s="88">
        <v>1</v>
      </c>
      <c r="C4972" s="88">
        <v>0</v>
      </c>
      <c r="D4972" s="88">
        <v>0</v>
      </c>
      <c r="E4972" s="88">
        <v>0</v>
      </c>
      <c r="F4972" s="88">
        <v>0</v>
      </c>
    </row>
    <row r="4973" spans="1:6">
      <c r="A4973" s="88" t="s">
        <v>6738</v>
      </c>
      <c r="B4973" s="88">
        <v>0</v>
      </c>
      <c r="C4973" s="88">
        <v>0</v>
      </c>
      <c r="D4973" s="88">
        <v>0</v>
      </c>
      <c r="E4973" s="88">
        <v>1</v>
      </c>
      <c r="F4973" s="88">
        <v>0</v>
      </c>
    </row>
    <row r="4974" spans="1:6">
      <c r="A4974" s="88" t="s">
        <v>6739</v>
      </c>
      <c r="B4974" s="88">
        <v>1</v>
      </c>
      <c r="C4974" s="88">
        <v>0</v>
      </c>
      <c r="D4974" s="88">
        <v>0</v>
      </c>
      <c r="E4974" s="88">
        <v>0</v>
      </c>
      <c r="F4974" s="88">
        <v>0</v>
      </c>
    </row>
    <row r="4975" spans="1:6">
      <c r="A4975" s="88" t="s">
        <v>6740</v>
      </c>
      <c r="B4975" s="88">
        <v>0</v>
      </c>
      <c r="C4975" s="88">
        <v>0</v>
      </c>
      <c r="D4975" s="88">
        <v>0</v>
      </c>
      <c r="E4975" s="88">
        <v>1</v>
      </c>
      <c r="F4975" s="88">
        <v>0</v>
      </c>
    </row>
    <row r="4976" spans="1:6">
      <c r="A4976" s="88" t="s">
        <v>6741</v>
      </c>
      <c r="B4976" s="88">
        <v>1</v>
      </c>
      <c r="C4976" s="88">
        <v>0</v>
      </c>
      <c r="D4976" s="88">
        <v>0</v>
      </c>
      <c r="E4976" s="88">
        <v>0</v>
      </c>
      <c r="F4976" s="88">
        <v>0</v>
      </c>
    </row>
    <row r="4977" spans="1:6">
      <c r="A4977" s="88" t="s">
        <v>3958</v>
      </c>
      <c r="B4977" s="88">
        <v>1</v>
      </c>
      <c r="C4977" s="88">
        <v>0</v>
      </c>
      <c r="D4977" s="88">
        <v>0</v>
      </c>
      <c r="E4977" s="88">
        <v>0</v>
      </c>
      <c r="F4977" s="88">
        <v>0</v>
      </c>
    </row>
    <row r="4978" spans="1:6">
      <c r="A4978" s="88" t="s">
        <v>6742</v>
      </c>
      <c r="B4978" s="88">
        <v>0</v>
      </c>
      <c r="C4978" s="88">
        <v>0</v>
      </c>
      <c r="D4978" s="88">
        <v>0</v>
      </c>
      <c r="E4978" s="88">
        <v>1</v>
      </c>
      <c r="F4978" s="88">
        <v>0</v>
      </c>
    </row>
    <row r="4979" spans="1:6">
      <c r="A4979" s="88" t="s">
        <v>6743</v>
      </c>
      <c r="B4979" s="88">
        <v>0</v>
      </c>
      <c r="C4979" s="88">
        <v>0</v>
      </c>
      <c r="D4979" s="88">
        <v>0</v>
      </c>
      <c r="E4979" s="88">
        <v>1</v>
      </c>
      <c r="F4979" s="88">
        <v>0</v>
      </c>
    </row>
    <row r="4980" spans="1:6">
      <c r="A4980" s="88" t="s">
        <v>6744</v>
      </c>
      <c r="B4980" s="88">
        <v>1</v>
      </c>
      <c r="C4980" s="88">
        <v>0</v>
      </c>
      <c r="D4980" s="88">
        <v>0</v>
      </c>
      <c r="E4980" s="88">
        <v>0</v>
      </c>
      <c r="F4980" s="88">
        <v>0</v>
      </c>
    </row>
    <row r="4981" spans="1:6">
      <c r="A4981" s="88" t="s">
        <v>5179</v>
      </c>
      <c r="B4981" s="88">
        <v>1</v>
      </c>
      <c r="C4981" s="88">
        <v>0</v>
      </c>
      <c r="D4981" s="88">
        <v>0</v>
      </c>
      <c r="E4981" s="88">
        <v>0</v>
      </c>
      <c r="F4981" s="88">
        <v>0</v>
      </c>
    </row>
    <row r="4982" spans="1:6">
      <c r="A4982" s="88" t="s">
        <v>6745</v>
      </c>
      <c r="B4982" s="88">
        <v>1</v>
      </c>
      <c r="C4982" s="88">
        <v>0</v>
      </c>
      <c r="D4982" s="88">
        <v>0</v>
      </c>
      <c r="E4982" s="88">
        <v>0</v>
      </c>
      <c r="F4982" s="88">
        <v>0</v>
      </c>
    </row>
    <row r="4983" spans="1:6">
      <c r="A4983" s="88" t="s">
        <v>6746</v>
      </c>
      <c r="B4983" s="88">
        <v>1</v>
      </c>
      <c r="C4983" s="88">
        <v>0</v>
      </c>
      <c r="D4983" s="88">
        <v>0</v>
      </c>
      <c r="E4983" s="88">
        <v>0</v>
      </c>
      <c r="F4983" s="88">
        <v>0</v>
      </c>
    </row>
    <row r="4984" spans="1:6">
      <c r="A4984" s="88" t="s">
        <v>6747</v>
      </c>
      <c r="B4984" s="88">
        <v>0</v>
      </c>
      <c r="C4984" s="88">
        <v>0</v>
      </c>
      <c r="D4984" s="88">
        <v>0</v>
      </c>
      <c r="E4984" s="88">
        <v>1</v>
      </c>
      <c r="F4984" s="88">
        <v>0</v>
      </c>
    </row>
    <row r="4985" spans="1:6">
      <c r="A4985" s="88" t="s">
        <v>6748</v>
      </c>
      <c r="B4985" s="88">
        <v>1</v>
      </c>
      <c r="C4985" s="88">
        <v>0</v>
      </c>
      <c r="D4985" s="88">
        <v>0</v>
      </c>
      <c r="E4985" s="88">
        <v>0</v>
      </c>
      <c r="F4985" s="88">
        <v>0</v>
      </c>
    </row>
    <row r="4986" spans="1:6">
      <c r="A4986" s="88" t="s">
        <v>6749</v>
      </c>
      <c r="B4986" s="88">
        <v>1</v>
      </c>
      <c r="C4986" s="88">
        <v>0</v>
      </c>
      <c r="D4986" s="88">
        <v>0</v>
      </c>
      <c r="E4986" s="88">
        <v>0</v>
      </c>
      <c r="F4986" s="88">
        <v>0</v>
      </c>
    </row>
    <row r="4987" spans="1:6">
      <c r="A4987" s="88" t="s">
        <v>6750</v>
      </c>
      <c r="B4987" s="88">
        <v>0</v>
      </c>
      <c r="C4987" s="88">
        <v>0</v>
      </c>
      <c r="D4987" s="88">
        <v>0</v>
      </c>
      <c r="E4987" s="88">
        <v>1</v>
      </c>
      <c r="F4987" s="88">
        <v>0</v>
      </c>
    </row>
    <row r="4988" spans="1:6">
      <c r="A4988" s="88" t="s">
        <v>6751</v>
      </c>
      <c r="B4988" s="88">
        <v>0</v>
      </c>
      <c r="C4988" s="88">
        <v>0</v>
      </c>
      <c r="D4988" s="88">
        <v>0</v>
      </c>
      <c r="E4988" s="88">
        <v>1</v>
      </c>
      <c r="F4988" s="88">
        <v>0</v>
      </c>
    </row>
    <row r="4989" spans="1:6">
      <c r="A4989" s="88" t="s">
        <v>6752</v>
      </c>
      <c r="B4989" s="88">
        <v>1</v>
      </c>
      <c r="C4989" s="88">
        <v>0</v>
      </c>
      <c r="D4989" s="88">
        <v>0</v>
      </c>
      <c r="E4989" s="88">
        <v>0</v>
      </c>
      <c r="F4989" s="88">
        <v>0</v>
      </c>
    </row>
    <row r="4990" spans="1:6">
      <c r="A4990" s="88" t="s">
        <v>6753</v>
      </c>
      <c r="B4990" s="88">
        <v>0</v>
      </c>
      <c r="C4990" s="88">
        <v>0</v>
      </c>
      <c r="D4990" s="88">
        <v>0</v>
      </c>
      <c r="E4990" s="88">
        <v>1</v>
      </c>
      <c r="F4990" s="88">
        <v>0</v>
      </c>
    </row>
    <row r="4991" spans="1:6">
      <c r="A4991" s="88" t="s">
        <v>6754</v>
      </c>
      <c r="B4991" s="88">
        <v>1</v>
      </c>
      <c r="C4991" s="88">
        <v>0</v>
      </c>
      <c r="D4991" s="88">
        <v>0</v>
      </c>
      <c r="E4991" s="88">
        <v>0</v>
      </c>
      <c r="F4991" s="88">
        <v>0</v>
      </c>
    </row>
    <row r="4992" spans="1:6">
      <c r="A4992" s="88" t="s">
        <v>6755</v>
      </c>
      <c r="B4992" s="88">
        <v>0</v>
      </c>
      <c r="C4992" s="88">
        <v>0</v>
      </c>
      <c r="D4992" s="88">
        <v>0</v>
      </c>
      <c r="E4992" s="88">
        <v>1</v>
      </c>
      <c r="F4992" s="88">
        <v>0</v>
      </c>
    </row>
    <row r="4993" spans="1:6">
      <c r="A4993" s="88" t="s">
        <v>6756</v>
      </c>
      <c r="B4993" s="88">
        <v>1</v>
      </c>
      <c r="C4993" s="88">
        <v>0</v>
      </c>
      <c r="D4993" s="88">
        <v>0</v>
      </c>
      <c r="E4993" s="88">
        <v>0</v>
      </c>
      <c r="F4993" s="88">
        <v>0</v>
      </c>
    </row>
    <row r="4994" spans="1:6">
      <c r="A4994" s="88" t="s">
        <v>5820</v>
      </c>
      <c r="B4994" s="88">
        <v>0</v>
      </c>
      <c r="C4994" s="88">
        <v>0</v>
      </c>
      <c r="D4994" s="88">
        <v>0</v>
      </c>
      <c r="E4994" s="88">
        <v>1</v>
      </c>
      <c r="F4994" s="88">
        <v>0</v>
      </c>
    </row>
    <row r="4995" spans="1:6">
      <c r="A4995" s="88" t="s">
        <v>6757</v>
      </c>
      <c r="B4995" s="88">
        <v>1</v>
      </c>
      <c r="C4995" s="88">
        <v>0</v>
      </c>
      <c r="D4995" s="88">
        <v>0</v>
      </c>
      <c r="E4995" s="88">
        <v>0</v>
      </c>
      <c r="F4995" s="88">
        <v>0</v>
      </c>
    </row>
    <row r="4996" spans="1:6">
      <c r="A4996" s="88" t="s">
        <v>6758</v>
      </c>
      <c r="B4996" s="88">
        <v>1</v>
      </c>
      <c r="C4996" s="88">
        <v>0</v>
      </c>
      <c r="D4996" s="88">
        <v>0</v>
      </c>
      <c r="E4996" s="88">
        <v>0</v>
      </c>
      <c r="F4996" s="88">
        <v>0</v>
      </c>
    </row>
    <row r="4997" spans="1:6">
      <c r="A4997" s="88" t="s">
        <v>4553</v>
      </c>
      <c r="B4997" s="88">
        <v>1</v>
      </c>
      <c r="C4997" s="88">
        <v>0</v>
      </c>
      <c r="D4997" s="88">
        <v>0</v>
      </c>
      <c r="E4997" s="88">
        <v>0</v>
      </c>
      <c r="F4997" s="88">
        <v>0</v>
      </c>
    </row>
    <row r="4998" spans="1:6">
      <c r="A4998" s="88" t="s">
        <v>3572</v>
      </c>
      <c r="B4998" s="88">
        <v>1</v>
      </c>
      <c r="C4998" s="88">
        <v>0</v>
      </c>
      <c r="D4998" s="88">
        <v>0</v>
      </c>
      <c r="E4998" s="88">
        <v>0</v>
      </c>
      <c r="F4998" s="88">
        <v>0</v>
      </c>
    </row>
    <row r="4999" spans="1:6">
      <c r="A4999" s="88" t="s">
        <v>5363</v>
      </c>
      <c r="B4999" s="88">
        <v>1</v>
      </c>
      <c r="C4999" s="88">
        <v>0</v>
      </c>
      <c r="D4999" s="88">
        <v>0</v>
      </c>
      <c r="E4999" s="88">
        <v>0</v>
      </c>
      <c r="F4999" s="88">
        <v>0</v>
      </c>
    </row>
    <row r="5000" spans="1:6">
      <c r="A5000" s="88" t="s">
        <v>6759</v>
      </c>
      <c r="B5000" s="88">
        <v>0</v>
      </c>
      <c r="C5000" s="88">
        <v>0</v>
      </c>
      <c r="D5000" s="88">
        <v>0</v>
      </c>
      <c r="E5000" s="88">
        <v>1</v>
      </c>
      <c r="F5000" s="88">
        <v>0</v>
      </c>
    </row>
    <row r="5001" spans="1:6">
      <c r="A5001" s="88" t="s">
        <v>4165</v>
      </c>
      <c r="B5001" s="88">
        <v>1</v>
      </c>
      <c r="C5001" s="88">
        <v>0</v>
      </c>
      <c r="D5001" s="88">
        <v>0</v>
      </c>
      <c r="E5001" s="88">
        <v>0</v>
      </c>
      <c r="F5001" s="88">
        <v>0</v>
      </c>
    </row>
    <row r="5002" spans="1:6">
      <c r="A5002" s="88" t="s">
        <v>4091</v>
      </c>
      <c r="B5002" s="88">
        <v>1</v>
      </c>
      <c r="C5002" s="88">
        <v>0</v>
      </c>
      <c r="D5002" s="88">
        <v>0</v>
      </c>
      <c r="E5002" s="88">
        <v>0</v>
      </c>
      <c r="F5002" s="88">
        <v>0</v>
      </c>
    </row>
    <row r="5003" spans="1:6">
      <c r="A5003" s="88" t="s">
        <v>3851</v>
      </c>
      <c r="B5003" s="88">
        <v>1</v>
      </c>
      <c r="C5003" s="88">
        <v>0</v>
      </c>
      <c r="D5003" s="88">
        <v>0</v>
      </c>
      <c r="E5003" s="88">
        <v>0</v>
      </c>
      <c r="F5003" s="88">
        <v>0</v>
      </c>
    </row>
    <row r="5004" spans="1:6">
      <c r="A5004" s="88" t="s">
        <v>5493</v>
      </c>
      <c r="B5004" s="88">
        <v>0</v>
      </c>
      <c r="C5004" s="88">
        <v>0</v>
      </c>
      <c r="D5004" s="88">
        <v>0</v>
      </c>
      <c r="E5004" s="88">
        <v>1</v>
      </c>
      <c r="F5004" s="88">
        <v>0</v>
      </c>
    </row>
    <row r="5005" spans="1:6">
      <c r="A5005" s="88" t="s">
        <v>6213</v>
      </c>
      <c r="B5005" s="88">
        <v>1</v>
      </c>
      <c r="C5005" s="88">
        <v>0</v>
      </c>
      <c r="D5005" s="88">
        <v>0</v>
      </c>
      <c r="E5005" s="88">
        <v>0</v>
      </c>
      <c r="F5005" s="88">
        <v>0</v>
      </c>
    </row>
    <row r="5006" spans="1:6">
      <c r="A5006" s="88" t="s">
        <v>3641</v>
      </c>
      <c r="B5006" s="88">
        <v>1</v>
      </c>
      <c r="C5006" s="88">
        <v>0</v>
      </c>
      <c r="D5006" s="88">
        <v>0</v>
      </c>
      <c r="E5006" s="88">
        <v>0</v>
      </c>
      <c r="F5006" s="88">
        <v>0</v>
      </c>
    </row>
    <row r="5007" spans="1:6">
      <c r="A5007" s="88" t="s">
        <v>6760</v>
      </c>
      <c r="B5007" s="88">
        <v>1</v>
      </c>
      <c r="C5007" s="88">
        <v>0</v>
      </c>
      <c r="D5007" s="88">
        <v>0</v>
      </c>
      <c r="E5007" s="88">
        <v>0</v>
      </c>
      <c r="F5007" s="88">
        <v>0</v>
      </c>
    </row>
    <row r="5008" spans="1:6">
      <c r="A5008" s="88" t="s">
        <v>6761</v>
      </c>
      <c r="B5008" s="88">
        <v>0</v>
      </c>
      <c r="C5008" s="88">
        <v>0</v>
      </c>
      <c r="D5008" s="88">
        <v>0</v>
      </c>
      <c r="E5008" s="88">
        <v>1</v>
      </c>
      <c r="F5008" s="88">
        <v>0</v>
      </c>
    </row>
    <row r="5009" spans="1:6">
      <c r="A5009" s="88" t="s">
        <v>6762</v>
      </c>
      <c r="B5009" s="88">
        <v>0</v>
      </c>
      <c r="C5009" s="88">
        <v>0</v>
      </c>
      <c r="D5009" s="88">
        <v>0</v>
      </c>
      <c r="E5009" s="88">
        <v>1</v>
      </c>
      <c r="F5009" s="88">
        <v>0</v>
      </c>
    </row>
    <row r="5010" spans="1:6">
      <c r="A5010" s="88" t="s">
        <v>6763</v>
      </c>
      <c r="B5010" s="88">
        <v>0</v>
      </c>
      <c r="C5010" s="88">
        <v>0</v>
      </c>
      <c r="D5010" s="88">
        <v>0</v>
      </c>
      <c r="E5010" s="88">
        <v>1</v>
      </c>
      <c r="F5010" s="88">
        <v>0</v>
      </c>
    </row>
    <row r="5011" spans="1:6">
      <c r="A5011" s="88" t="s">
        <v>6764</v>
      </c>
      <c r="B5011" s="88">
        <v>0</v>
      </c>
      <c r="C5011" s="88">
        <v>0</v>
      </c>
      <c r="D5011" s="88">
        <v>0</v>
      </c>
      <c r="E5011" s="88">
        <v>1</v>
      </c>
      <c r="F5011" s="88">
        <v>0</v>
      </c>
    </row>
    <row r="5012" spans="1:6">
      <c r="A5012" s="88" t="s">
        <v>6765</v>
      </c>
      <c r="B5012" s="88">
        <v>1</v>
      </c>
      <c r="C5012" s="88">
        <v>0</v>
      </c>
      <c r="D5012" s="88">
        <v>0</v>
      </c>
      <c r="E5012" s="88">
        <v>0</v>
      </c>
      <c r="F5012" s="88">
        <v>0</v>
      </c>
    </row>
    <row r="5013" spans="1:6">
      <c r="A5013" s="88" t="s">
        <v>6766</v>
      </c>
      <c r="B5013" s="88">
        <v>0</v>
      </c>
      <c r="C5013" s="88">
        <v>0</v>
      </c>
      <c r="D5013" s="88">
        <v>0</v>
      </c>
      <c r="E5013" s="88">
        <v>1</v>
      </c>
      <c r="F5013" s="88">
        <v>0</v>
      </c>
    </row>
    <row r="5014" spans="1:6">
      <c r="A5014" s="88" t="s">
        <v>6767</v>
      </c>
      <c r="B5014" s="88">
        <v>0</v>
      </c>
      <c r="C5014" s="88">
        <v>0</v>
      </c>
      <c r="D5014" s="88">
        <v>0</v>
      </c>
      <c r="E5014" s="88">
        <v>1</v>
      </c>
      <c r="F5014" s="88">
        <v>0</v>
      </c>
    </row>
    <row r="5015" spans="1:6">
      <c r="A5015" s="88" t="s">
        <v>6768</v>
      </c>
      <c r="B5015" s="88">
        <v>1</v>
      </c>
      <c r="C5015" s="88">
        <v>0</v>
      </c>
      <c r="D5015" s="88">
        <v>0</v>
      </c>
      <c r="E5015" s="88">
        <v>0</v>
      </c>
      <c r="F5015" s="88">
        <v>0</v>
      </c>
    </row>
    <row r="5016" spans="1:6">
      <c r="A5016" s="88" t="s">
        <v>5111</v>
      </c>
      <c r="B5016" s="88">
        <v>1</v>
      </c>
      <c r="C5016" s="88">
        <v>0</v>
      </c>
      <c r="D5016" s="88">
        <v>0</v>
      </c>
      <c r="E5016" s="88">
        <v>0</v>
      </c>
      <c r="F5016" s="88">
        <v>0</v>
      </c>
    </row>
    <row r="5017" spans="1:6">
      <c r="A5017" s="88" t="s">
        <v>4457</v>
      </c>
      <c r="B5017" s="88">
        <v>1</v>
      </c>
      <c r="C5017" s="88">
        <v>0</v>
      </c>
      <c r="D5017" s="88">
        <v>0</v>
      </c>
      <c r="E5017" s="88">
        <v>0</v>
      </c>
      <c r="F5017" s="88">
        <v>0</v>
      </c>
    </row>
    <row r="5018" spans="1:6">
      <c r="A5018" s="88" t="s">
        <v>6769</v>
      </c>
      <c r="B5018" s="88">
        <v>0</v>
      </c>
      <c r="C5018" s="88">
        <v>0</v>
      </c>
      <c r="D5018" s="88">
        <v>0</v>
      </c>
      <c r="E5018" s="88">
        <v>1</v>
      </c>
      <c r="F5018" s="88">
        <v>0</v>
      </c>
    </row>
    <row r="5019" spans="1:6">
      <c r="A5019" s="88" t="s">
        <v>6770</v>
      </c>
      <c r="B5019" s="88">
        <v>1</v>
      </c>
      <c r="C5019" s="88">
        <v>0</v>
      </c>
      <c r="D5019" s="88">
        <v>0</v>
      </c>
      <c r="E5019" s="88">
        <v>0</v>
      </c>
      <c r="F5019" s="88">
        <v>0</v>
      </c>
    </row>
    <row r="5020" spans="1:6">
      <c r="A5020" s="88" t="s">
        <v>3938</v>
      </c>
      <c r="B5020" s="88">
        <v>1</v>
      </c>
      <c r="C5020" s="88">
        <v>0</v>
      </c>
      <c r="D5020" s="88">
        <v>0</v>
      </c>
      <c r="E5020" s="88">
        <v>0</v>
      </c>
      <c r="F5020" s="88">
        <v>0</v>
      </c>
    </row>
    <row r="5021" spans="1:6">
      <c r="A5021" s="88" t="s">
        <v>3473</v>
      </c>
      <c r="B5021" s="88">
        <v>0</v>
      </c>
      <c r="C5021" s="88">
        <v>0</v>
      </c>
      <c r="D5021" s="88">
        <v>1</v>
      </c>
      <c r="E5021" s="88">
        <v>0</v>
      </c>
      <c r="F5021" s="88">
        <v>0</v>
      </c>
    </row>
    <row r="5022" spans="1:6">
      <c r="A5022" s="88" t="s">
        <v>6771</v>
      </c>
      <c r="B5022" s="88">
        <v>0</v>
      </c>
      <c r="C5022" s="88">
        <v>0</v>
      </c>
      <c r="D5022" s="88">
        <v>0</v>
      </c>
      <c r="E5022" s="88">
        <v>1</v>
      </c>
      <c r="F5022" s="88">
        <v>0</v>
      </c>
    </row>
    <row r="5023" spans="1:6">
      <c r="A5023" s="88" t="s">
        <v>4123</v>
      </c>
      <c r="B5023" s="88">
        <v>1</v>
      </c>
      <c r="C5023" s="88">
        <v>0</v>
      </c>
      <c r="D5023" s="88">
        <v>0</v>
      </c>
      <c r="E5023" s="88">
        <v>0</v>
      </c>
      <c r="F5023" s="88">
        <v>0</v>
      </c>
    </row>
    <row r="5024" spans="1:6">
      <c r="A5024" s="88" t="s">
        <v>6772</v>
      </c>
      <c r="B5024" s="88">
        <v>0</v>
      </c>
      <c r="C5024" s="88">
        <v>0</v>
      </c>
      <c r="D5024" s="88">
        <v>0</v>
      </c>
      <c r="E5024" s="88">
        <v>1</v>
      </c>
      <c r="F5024" s="88">
        <v>0</v>
      </c>
    </row>
    <row r="5025" spans="1:6">
      <c r="A5025" s="88" t="s">
        <v>6773</v>
      </c>
      <c r="B5025" s="88">
        <v>1</v>
      </c>
      <c r="C5025" s="88">
        <v>0</v>
      </c>
      <c r="D5025" s="88">
        <v>0</v>
      </c>
      <c r="E5025" s="88">
        <v>0</v>
      </c>
      <c r="F5025" s="88">
        <v>0</v>
      </c>
    </row>
    <row r="5026" spans="1:6">
      <c r="A5026" s="88" t="s">
        <v>3404</v>
      </c>
      <c r="B5026" s="88">
        <v>0</v>
      </c>
      <c r="C5026" s="88">
        <v>0</v>
      </c>
      <c r="D5026" s="88">
        <v>0</v>
      </c>
      <c r="E5026" s="88">
        <v>1</v>
      </c>
      <c r="F5026" s="88">
        <v>0</v>
      </c>
    </row>
    <row r="5027" spans="1:6">
      <c r="A5027" s="88" t="s">
        <v>5059</v>
      </c>
      <c r="B5027" s="88">
        <v>1</v>
      </c>
      <c r="C5027" s="88">
        <v>0</v>
      </c>
      <c r="D5027" s="88">
        <v>0</v>
      </c>
      <c r="E5027" s="88">
        <v>0</v>
      </c>
      <c r="F5027" s="88">
        <v>0</v>
      </c>
    </row>
    <row r="5028" spans="1:6">
      <c r="A5028" s="88" t="s">
        <v>6774</v>
      </c>
      <c r="B5028" s="88">
        <v>1</v>
      </c>
      <c r="C5028" s="88">
        <v>0</v>
      </c>
      <c r="D5028" s="88">
        <v>0</v>
      </c>
      <c r="E5028" s="88">
        <v>0</v>
      </c>
      <c r="F5028" s="88">
        <v>0</v>
      </c>
    </row>
    <row r="5029" spans="1:6">
      <c r="A5029" s="88" t="s">
        <v>5750</v>
      </c>
      <c r="B5029" s="88">
        <v>1</v>
      </c>
      <c r="C5029" s="88">
        <v>0</v>
      </c>
      <c r="D5029" s="88">
        <v>0</v>
      </c>
      <c r="E5029" s="88">
        <v>0</v>
      </c>
      <c r="F5029" s="88">
        <v>0</v>
      </c>
    </row>
    <row r="5030" spans="1:6">
      <c r="A5030" s="88" t="s">
        <v>6775</v>
      </c>
      <c r="B5030" s="88">
        <v>1</v>
      </c>
      <c r="C5030" s="88">
        <v>0</v>
      </c>
      <c r="D5030" s="88">
        <v>0</v>
      </c>
      <c r="E5030" s="88">
        <v>0</v>
      </c>
      <c r="F5030" s="88">
        <v>0</v>
      </c>
    </row>
    <row r="5031" spans="1:6">
      <c r="A5031" s="88" t="s">
        <v>4520</v>
      </c>
      <c r="B5031" s="88">
        <v>1</v>
      </c>
      <c r="C5031" s="88">
        <v>0</v>
      </c>
      <c r="D5031" s="88">
        <v>0</v>
      </c>
      <c r="E5031" s="88">
        <v>0</v>
      </c>
      <c r="F5031" s="88">
        <v>0</v>
      </c>
    </row>
    <row r="5032" spans="1:6">
      <c r="A5032" s="88" t="s">
        <v>3550</v>
      </c>
      <c r="B5032" s="88">
        <v>1</v>
      </c>
      <c r="C5032" s="88">
        <v>0</v>
      </c>
      <c r="D5032" s="88">
        <v>0</v>
      </c>
      <c r="E5032" s="88">
        <v>0</v>
      </c>
      <c r="F5032" s="88">
        <v>0</v>
      </c>
    </row>
    <row r="5033" spans="1:6">
      <c r="A5033" s="88" t="s">
        <v>6776</v>
      </c>
      <c r="B5033" s="88">
        <v>0</v>
      </c>
      <c r="C5033" s="88">
        <v>0</v>
      </c>
      <c r="D5033" s="88">
        <v>0</v>
      </c>
      <c r="E5033" s="88">
        <v>1</v>
      </c>
      <c r="F5033" s="88">
        <v>0</v>
      </c>
    </row>
    <row r="5034" spans="1:6">
      <c r="A5034" s="88" t="s">
        <v>6777</v>
      </c>
      <c r="B5034" s="88">
        <v>0</v>
      </c>
      <c r="C5034" s="88">
        <v>0</v>
      </c>
      <c r="D5034" s="88">
        <v>0</v>
      </c>
      <c r="E5034" s="88">
        <v>1</v>
      </c>
      <c r="F5034" s="88">
        <v>0</v>
      </c>
    </row>
    <row r="5035" spans="1:6">
      <c r="A5035" s="88" t="s">
        <v>6778</v>
      </c>
      <c r="B5035" s="88">
        <v>1</v>
      </c>
      <c r="C5035" s="88">
        <v>0</v>
      </c>
      <c r="D5035" s="88">
        <v>0</v>
      </c>
      <c r="E5035" s="88">
        <v>0</v>
      </c>
      <c r="F5035" s="88">
        <v>0</v>
      </c>
    </row>
    <row r="5036" spans="1:6">
      <c r="A5036" s="88" t="s">
        <v>4719</v>
      </c>
      <c r="B5036" s="88">
        <v>1</v>
      </c>
      <c r="C5036" s="88">
        <v>0</v>
      </c>
      <c r="D5036" s="88">
        <v>0</v>
      </c>
      <c r="E5036" s="88">
        <v>0</v>
      </c>
      <c r="F5036" s="88">
        <v>0</v>
      </c>
    </row>
    <row r="5037" spans="1:6">
      <c r="A5037" s="88" t="s">
        <v>5300</v>
      </c>
      <c r="B5037" s="88">
        <v>1</v>
      </c>
      <c r="C5037" s="88">
        <v>0</v>
      </c>
      <c r="D5037" s="88">
        <v>0</v>
      </c>
      <c r="E5037" s="88">
        <v>0</v>
      </c>
      <c r="F5037" s="88">
        <v>0</v>
      </c>
    </row>
    <row r="5038" spans="1:6">
      <c r="A5038" s="88" t="s">
        <v>6779</v>
      </c>
      <c r="B5038" s="88">
        <v>0</v>
      </c>
      <c r="C5038" s="88">
        <v>0</v>
      </c>
      <c r="D5038" s="88">
        <v>0</v>
      </c>
      <c r="E5038" s="88">
        <v>1</v>
      </c>
      <c r="F5038" s="88">
        <v>0</v>
      </c>
    </row>
    <row r="5039" spans="1:6">
      <c r="A5039" s="88" t="s">
        <v>6780</v>
      </c>
      <c r="B5039" s="88">
        <v>1</v>
      </c>
      <c r="C5039" s="88">
        <v>0</v>
      </c>
      <c r="D5039" s="88">
        <v>0</v>
      </c>
      <c r="E5039" s="88">
        <v>0</v>
      </c>
      <c r="F5039" s="88">
        <v>0</v>
      </c>
    </row>
    <row r="5040" spans="1:6">
      <c r="A5040" s="88" t="s">
        <v>6781</v>
      </c>
      <c r="B5040" s="88">
        <v>1</v>
      </c>
      <c r="C5040" s="88">
        <v>0</v>
      </c>
      <c r="D5040" s="88">
        <v>0</v>
      </c>
      <c r="E5040" s="88">
        <v>0</v>
      </c>
      <c r="F5040" s="88">
        <v>0</v>
      </c>
    </row>
    <row r="5041" spans="1:6">
      <c r="A5041" s="88" t="s">
        <v>6782</v>
      </c>
      <c r="B5041" s="88">
        <v>0</v>
      </c>
      <c r="C5041" s="88">
        <v>0</v>
      </c>
      <c r="D5041" s="88">
        <v>0</v>
      </c>
      <c r="E5041" s="88">
        <v>1</v>
      </c>
      <c r="F5041" s="88">
        <v>0</v>
      </c>
    </row>
    <row r="5042" spans="1:6">
      <c r="A5042" s="88" t="s">
        <v>3437</v>
      </c>
      <c r="B5042" s="88">
        <v>0</v>
      </c>
      <c r="C5042" s="88">
        <v>0</v>
      </c>
      <c r="D5042" s="88">
        <v>0</v>
      </c>
      <c r="E5042" s="88">
        <v>1</v>
      </c>
      <c r="F5042" s="88">
        <v>0</v>
      </c>
    </row>
    <row r="5043" spans="1:6">
      <c r="A5043" s="88" t="s">
        <v>6783</v>
      </c>
      <c r="B5043" s="88">
        <v>1</v>
      </c>
      <c r="C5043" s="88">
        <v>0</v>
      </c>
      <c r="D5043" s="88">
        <v>0</v>
      </c>
      <c r="E5043" s="88">
        <v>0</v>
      </c>
      <c r="F5043" s="88">
        <v>0</v>
      </c>
    </row>
    <row r="5044" spans="1:6">
      <c r="A5044" s="88" t="s">
        <v>6784</v>
      </c>
      <c r="B5044" s="88">
        <v>0</v>
      </c>
      <c r="C5044" s="88">
        <v>0</v>
      </c>
      <c r="D5044" s="88">
        <v>0</v>
      </c>
      <c r="E5044" s="88">
        <v>0</v>
      </c>
      <c r="F5044" s="88">
        <v>1</v>
      </c>
    </row>
    <row r="5045" spans="1:6">
      <c r="A5045" s="88" t="s">
        <v>3547</v>
      </c>
      <c r="B5045" s="88">
        <v>1</v>
      </c>
      <c r="C5045" s="88">
        <v>0</v>
      </c>
      <c r="D5045" s="88">
        <v>0</v>
      </c>
      <c r="E5045" s="88">
        <v>0</v>
      </c>
      <c r="F5045" s="88">
        <v>0</v>
      </c>
    </row>
    <row r="5046" spans="1:6">
      <c r="A5046" s="88" t="s">
        <v>6785</v>
      </c>
      <c r="B5046" s="88">
        <v>1</v>
      </c>
      <c r="C5046" s="88">
        <v>0</v>
      </c>
      <c r="D5046" s="88">
        <v>0</v>
      </c>
      <c r="E5046" s="88">
        <v>0</v>
      </c>
      <c r="F5046" s="88">
        <v>0</v>
      </c>
    </row>
    <row r="5047" spans="1:6">
      <c r="A5047" s="88" t="s">
        <v>3593</v>
      </c>
      <c r="B5047" s="88">
        <v>1</v>
      </c>
      <c r="C5047" s="88">
        <v>0</v>
      </c>
      <c r="D5047" s="88">
        <v>0</v>
      </c>
      <c r="E5047" s="88">
        <v>0</v>
      </c>
      <c r="F5047" s="88">
        <v>0</v>
      </c>
    </row>
    <row r="5048" spans="1:6">
      <c r="A5048" s="88" t="s">
        <v>6786</v>
      </c>
      <c r="B5048" s="88">
        <v>1</v>
      </c>
      <c r="C5048" s="88">
        <v>0</v>
      </c>
      <c r="D5048" s="88">
        <v>0</v>
      </c>
      <c r="E5048" s="88">
        <v>0</v>
      </c>
      <c r="F5048" s="88">
        <v>0</v>
      </c>
    </row>
    <row r="5049" spans="1:6">
      <c r="A5049" s="88" t="s">
        <v>6787</v>
      </c>
      <c r="B5049" s="88">
        <v>0</v>
      </c>
      <c r="C5049" s="88">
        <v>0</v>
      </c>
      <c r="D5049" s="88">
        <v>0</v>
      </c>
      <c r="E5049" s="88">
        <v>1</v>
      </c>
      <c r="F5049" s="88">
        <v>0</v>
      </c>
    </row>
    <row r="5050" spans="1:6">
      <c r="A5050" s="88" t="s">
        <v>6788</v>
      </c>
      <c r="B5050" s="88">
        <v>0</v>
      </c>
      <c r="C5050" s="88">
        <v>0</v>
      </c>
      <c r="D5050" s="88">
        <v>0</v>
      </c>
      <c r="E5050" s="88">
        <v>1</v>
      </c>
      <c r="F5050" s="88">
        <v>0</v>
      </c>
    </row>
    <row r="5051" spans="1:6">
      <c r="A5051" s="88" t="s">
        <v>6789</v>
      </c>
      <c r="B5051" s="88">
        <v>1</v>
      </c>
      <c r="C5051" s="88">
        <v>0</v>
      </c>
      <c r="D5051" s="88">
        <v>0</v>
      </c>
      <c r="E5051" s="88">
        <v>0</v>
      </c>
      <c r="F5051" s="88">
        <v>0</v>
      </c>
    </row>
    <row r="5052" spans="1:6">
      <c r="A5052" s="88" t="s">
        <v>3986</v>
      </c>
      <c r="B5052" s="88">
        <v>1</v>
      </c>
      <c r="C5052" s="88">
        <v>0</v>
      </c>
      <c r="D5052" s="88">
        <v>0</v>
      </c>
      <c r="E5052" s="88">
        <v>0</v>
      </c>
      <c r="F5052" s="88">
        <v>0</v>
      </c>
    </row>
    <row r="5053" spans="1:6">
      <c r="A5053" s="88" t="s">
        <v>6790</v>
      </c>
      <c r="B5053" s="88">
        <v>1</v>
      </c>
      <c r="C5053" s="88">
        <v>0</v>
      </c>
      <c r="D5053" s="88">
        <v>0</v>
      </c>
      <c r="E5053" s="88">
        <v>0</v>
      </c>
      <c r="F5053" s="88">
        <v>0</v>
      </c>
    </row>
    <row r="5054" spans="1:6">
      <c r="A5054" s="88" t="s">
        <v>6791</v>
      </c>
      <c r="B5054" s="88">
        <v>1</v>
      </c>
      <c r="C5054" s="88">
        <v>0</v>
      </c>
      <c r="D5054" s="88">
        <v>0</v>
      </c>
      <c r="E5054" s="88">
        <v>0</v>
      </c>
      <c r="F5054" s="88">
        <v>0</v>
      </c>
    </row>
    <row r="5055" spans="1:6">
      <c r="A5055" s="88" t="s">
        <v>3761</v>
      </c>
      <c r="B5055" s="88">
        <v>1</v>
      </c>
      <c r="C5055" s="88">
        <v>0</v>
      </c>
      <c r="D5055" s="88">
        <v>0</v>
      </c>
      <c r="E5055" s="88">
        <v>0</v>
      </c>
      <c r="F5055" s="88">
        <v>0</v>
      </c>
    </row>
    <row r="5056" spans="1:6">
      <c r="A5056" s="88" t="s">
        <v>6792</v>
      </c>
      <c r="B5056" s="88">
        <v>0</v>
      </c>
      <c r="C5056" s="88">
        <v>0</v>
      </c>
      <c r="D5056" s="88">
        <v>0</v>
      </c>
      <c r="E5056" s="88">
        <v>1</v>
      </c>
      <c r="F5056" s="88">
        <v>0</v>
      </c>
    </row>
    <row r="5057" spans="1:6">
      <c r="A5057" s="88" t="s">
        <v>6793</v>
      </c>
      <c r="B5057" s="88">
        <v>0</v>
      </c>
      <c r="C5057" s="88">
        <v>0</v>
      </c>
      <c r="D5057" s="88">
        <v>0</v>
      </c>
      <c r="E5057" s="88">
        <v>1</v>
      </c>
      <c r="F5057" s="88">
        <v>0</v>
      </c>
    </row>
    <row r="5058" spans="1:6">
      <c r="A5058" s="88" t="s">
        <v>6794</v>
      </c>
      <c r="B5058" s="88">
        <v>0</v>
      </c>
      <c r="C5058" s="88">
        <v>0</v>
      </c>
      <c r="D5058" s="88">
        <v>0</v>
      </c>
      <c r="E5058" s="88">
        <v>1</v>
      </c>
      <c r="F5058" s="88">
        <v>0</v>
      </c>
    </row>
    <row r="5059" spans="1:6">
      <c r="A5059" s="88" t="s">
        <v>3787</v>
      </c>
      <c r="B5059" s="88">
        <v>1</v>
      </c>
      <c r="C5059" s="88">
        <v>0</v>
      </c>
      <c r="D5059" s="88">
        <v>0</v>
      </c>
      <c r="E5059" s="88">
        <v>0</v>
      </c>
      <c r="F5059" s="88">
        <v>0</v>
      </c>
    </row>
    <row r="5060" spans="1:6">
      <c r="A5060" s="88" t="s">
        <v>6795</v>
      </c>
      <c r="B5060" s="88">
        <v>1</v>
      </c>
      <c r="C5060" s="88">
        <v>0</v>
      </c>
      <c r="D5060" s="88">
        <v>0</v>
      </c>
      <c r="E5060" s="88">
        <v>0</v>
      </c>
      <c r="F5060" s="88">
        <v>0</v>
      </c>
    </row>
    <row r="5061" spans="1:6">
      <c r="A5061" s="88" t="s">
        <v>6796</v>
      </c>
      <c r="B5061" s="88">
        <v>1</v>
      </c>
      <c r="C5061" s="88">
        <v>0</v>
      </c>
      <c r="D5061" s="88">
        <v>0</v>
      </c>
      <c r="E5061" s="88">
        <v>0</v>
      </c>
      <c r="F5061" s="88">
        <v>0</v>
      </c>
    </row>
    <row r="5062" spans="1:6">
      <c r="A5062" s="88" t="s">
        <v>3470</v>
      </c>
      <c r="B5062" s="88">
        <v>0</v>
      </c>
      <c r="C5062" s="88">
        <v>1</v>
      </c>
      <c r="D5062" s="88">
        <v>0</v>
      </c>
      <c r="E5062" s="88">
        <v>0</v>
      </c>
      <c r="F5062" s="88">
        <v>0</v>
      </c>
    </row>
    <row r="5063" spans="1:6">
      <c r="A5063" s="88" t="s">
        <v>6797</v>
      </c>
      <c r="B5063" s="88">
        <v>0</v>
      </c>
      <c r="C5063" s="88">
        <v>0</v>
      </c>
      <c r="D5063" s="88">
        <v>0</v>
      </c>
      <c r="E5063" s="88">
        <v>1</v>
      </c>
      <c r="F5063" s="88">
        <v>0</v>
      </c>
    </row>
    <row r="5064" spans="1:6">
      <c r="A5064" s="88" t="s">
        <v>6798</v>
      </c>
      <c r="B5064" s="88">
        <v>0</v>
      </c>
      <c r="C5064" s="88">
        <v>0</v>
      </c>
      <c r="D5064" s="88">
        <v>0</v>
      </c>
      <c r="E5064" s="88">
        <v>1</v>
      </c>
      <c r="F5064" s="88">
        <v>0</v>
      </c>
    </row>
    <row r="5065" spans="1:6">
      <c r="A5065" s="88" t="s">
        <v>6799</v>
      </c>
      <c r="B5065" s="88">
        <v>1</v>
      </c>
      <c r="C5065" s="88">
        <v>0</v>
      </c>
      <c r="D5065" s="88">
        <v>0</v>
      </c>
      <c r="E5065" s="88">
        <v>0</v>
      </c>
      <c r="F5065" s="88">
        <v>0</v>
      </c>
    </row>
    <row r="5066" spans="1:6">
      <c r="A5066" s="88" t="s">
        <v>3552</v>
      </c>
      <c r="B5066" s="88">
        <v>1</v>
      </c>
      <c r="C5066" s="88">
        <v>0</v>
      </c>
      <c r="D5066" s="88">
        <v>0</v>
      </c>
      <c r="E5066" s="88">
        <v>0</v>
      </c>
      <c r="F5066" s="88">
        <v>0</v>
      </c>
    </row>
    <row r="5067" spans="1:6">
      <c r="A5067" s="88" t="s">
        <v>3641</v>
      </c>
      <c r="B5067" s="88">
        <v>1</v>
      </c>
      <c r="C5067" s="88">
        <v>0</v>
      </c>
      <c r="D5067" s="88">
        <v>0</v>
      </c>
      <c r="E5067" s="88">
        <v>0</v>
      </c>
      <c r="F5067" s="88">
        <v>0</v>
      </c>
    </row>
    <row r="5068" spans="1:6">
      <c r="A5068" s="88" t="s">
        <v>4890</v>
      </c>
      <c r="B5068" s="88">
        <v>1</v>
      </c>
      <c r="C5068" s="88">
        <v>0</v>
      </c>
      <c r="D5068" s="88">
        <v>0</v>
      </c>
      <c r="E5068" s="88">
        <v>0</v>
      </c>
      <c r="F5068" s="88">
        <v>0</v>
      </c>
    </row>
    <row r="5069" spans="1:6">
      <c r="A5069" s="88" t="s">
        <v>6800</v>
      </c>
      <c r="B5069" s="88">
        <v>0</v>
      </c>
      <c r="C5069" s="88">
        <v>0</v>
      </c>
      <c r="D5069" s="88">
        <v>0</v>
      </c>
      <c r="E5069" s="88">
        <v>1</v>
      </c>
      <c r="F5069" s="88">
        <v>0</v>
      </c>
    </row>
    <row r="5070" spans="1:6">
      <c r="A5070" s="88" t="s">
        <v>5527</v>
      </c>
      <c r="B5070" s="88">
        <v>1</v>
      </c>
      <c r="C5070" s="88">
        <v>0</v>
      </c>
      <c r="D5070" s="88">
        <v>0</v>
      </c>
      <c r="E5070" s="88">
        <v>0</v>
      </c>
      <c r="F5070" s="88">
        <v>0</v>
      </c>
    </row>
    <row r="5071" spans="1:6">
      <c r="A5071" s="88" t="s">
        <v>3842</v>
      </c>
      <c r="B5071" s="88">
        <v>1</v>
      </c>
      <c r="C5071" s="88">
        <v>0</v>
      </c>
      <c r="D5071" s="88">
        <v>0</v>
      </c>
      <c r="E5071" s="88">
        <v>0</v>
      </c>
      <c r="F5071" s="88">
        <v>0</v>
      </c>
    </row>
    <row r="5072" spans="1:6">
      <c r="A5072" s="88" t="s">
        <v>3842</v>
      </c>
      <c r="B5072" s="88">
        <v>1</v>
      </c>
      <c r="C5072" s="88">
        <v>0</v>
      </c>
      <c r="D5072" s="88">
        <v>0</v>
      </c>
      <c r="E5072" s="88">
        <v>0</v>
      </c>
      <c r="F5072" s="88">
        <v>0</v>
      </c>
    </row>
    <row r="5073" spans="1:6">
      <c r="A5073" s="88" t="s">
        <v>4448</v>
      </c>
      <c r="B5073" s="88">
        <v>1</v>
      </c>
      <c r="C5073" s="88">
        <v>0</v>
      </c>
      <c r="D5073" s="88">
        <v>0</v>
      </c>
      <c r="E5073" s="88">
        <v>0</v>
      </c>
      <c r="F5073" s="88">
        <v>0</v>
      </c>
    </row>
    <row r="5074" spans="1:6">
      <c r="A5074" s="88" t="s">
        <v>6801</v>
      </c>
      <c r="B5074" s="88">
        <v>0</v>
      </c>
      <c r="C5074" s="88">
        <v>0</v>
      </c>
      <c r="D5074" s="88">
        <v>0</v>
      </c>
      <c r="E5074" s="88">
        <v>1</v>
      </c>
      <c r="F5074" s="88">
        <v>0</v>
      </c>
    </row>
    <row r="5075" spans="1:6">
      <c r="A5075" s="88" t="s">
        <v>6802</v>
      </c>
      <c r="B5075" s="88">
        <v>1</v>
      </c>
      <c r="C5075" s="88">
        <v>0</v>
      </c>
      <c r="D5075" s="88">
        <v>0</v>
      </c>
      <c r="E5075" s="88">
        <v>0</v>
      </c>
      <c r="F5075" s="88">
        <v>0</v>
      </c>
    </row>
    <row r="5076" spans="1:6">
      <c r="A5076" s="88" t="s">
        <v>4079</v>
      </c>
      <c r="B5076" s="88">
        <v>1</v>
      </c>
      <c r="C5076" s="88">
        <v>0</v>
      </c>
      <c r="D5076" s="88">
        <v>0</v>
      </c>
      <c r="E5076" s="88">
        <v>0</v>
      </c>
      <c r="F5076" s="88">
        <v>0</v>
      </c>
    </row>
    <row r="5077" spans="1:6">
      <c r="A5077" s="88" t="s">
        <v>4114</v>
      </c>
      <c r="B5077" s="88">
        <v>1</v>
      </c>
      <c r="C5077" s="88">
        <v>0</v>
      </c>
      <c r="D5077" s="88">
        <v>0</v>
      </c>
      <c r="E5077" s="88">
        <v>0</v>
      </c>
      <c r="F5077" s="88">
        <v>0</v>
      </c>
    </row>
    <row r="5078" spans="1:6">
      <c r="A5078" s="88" t="s">
        <v>6803</v>
      </c>
      <c r="B5078" s="88">
        <v>0</v>
      </c>
      <c r="C5078" s="88">
        <v>0</v>
      </c>
      <c r="D5078" s="88">
        <v>0</v>
      </c>
      <c r="E5078" s="88">
        <v>1</v>
      </c>
      <c r="F5078" s="88">
        <v>0</v>
      </c>
    </row>
    <row r="5079" spans="1:6">
      <c r="A5079" s="88" t="s">
        <v>3828</v>
      </c>
      <c r="B5079" s="88">
        <v>1</v>
      </c>
      <c r="C5079" s="88">
        <v>0</v>
      </c>
      <c r="D5079" s="88">
        <v>0</v>
      </c>
      <c r="E5079" s="88">
        <v>0</v>
      </c>
      <c r="F5079" s="88">
        <v>0</v>
      </c>
    </row>
    <row r="5080" spans="1:6">
      <c r="A5080" s="88" t="s">
        <v>3994</v>
      </c>
      <c r="B5080" s="88">
        <v>1</v>
      </c>
      <c r="C5080" s="88">
        <v>0</v>
      </c>
      <c r="D5080" s="88">
        <v>0</v>
      </c>
      <c r="E5080" s="88">
        <v>0</v>
      </c>
      <c r="F5080" s="88">
        <v>0</v>
      </c>
    </row>
    <row r="5081" spans="1:6">
      <c r="A5081" s="88" t="s">
        <v>6804</v>
      </c>
      <c r="B5081" s="88">
        <v>1</v>
      </c>
      <c r="C5081" s="88">
        <v>0</v>
      </c>
      <c r="D5081" s="88">
        <v>0</v>
      </c>
      <c r="E5081" s="88">
        <v>0</v>
      </c>
      <c r="F5081" s="88">
        <v>0</v>
      </c>
    </row>
    <row r="5082" spans="1:6">
      <c r="A5082" s="88" t="s">
        <v>6805</v>
      </c>
      <c r="B5082" s="88">
        <v>1</v>
      </c>
      <c r="C5082" s="88">
        <v>0</v>
      </c>
      <c r="D5082" s="88">
        <v>0</v>
      </c>
      <c r="E5082" s="88">
        <v>0</v>
      </c>
      <c r="F5082" s="88">
        <v>0</v>
      </c>
    </row>
    <row r="5083" spans="1:6">
      <c r="A5083" s="88" t="s">
        <v>4395</v>
      </c>
      <c r="B5083" s="88">
        <v>1</v>
      </c>
      <c r="C5083" s="88">
        <v>0</v>
      </c>
      <c r="D5083" s="88">
        <v>0</v>
      </c>
      <c r="E5083" s="88">
        <v>0</v>
      </c>
      <c r="F5083" s="88">
        <v>0</v>
      </c>
    </row>
    <row r="5084" spans="1:6">
      <c r="A5084" s="88" t="s">
        <v>6806</v>
      </c>
      <c r="B5084" s="88">
        <v>0</v>
      </c>
      <c r="C5084" s="88">
        <v>0</v>
      </c>
      <c r="D5084" s="88">
        <v>0</v>
      </c>
      <c r="E5084" s="88">
        <v>1</v>
      </c>
      <c r="F5084" s="88">
        <v>0</v>
      </c>
    </row>
    <row r="5085" spans="1:6">
      <c r="A5085" s="88" t="s">
        <v>4046</v>
      </c>
      <c r="B5085" s="88">
        <v>1</v>
      </c>
      <c r="C5085" s="88">
        <v>0</v>
      </c>
      <c r="D5085" s="88">
        <v>0</v>
      </c>
      <c r="E5085" s="88">
        <v>0</v>
      </c>
      <c r="F5085" s="88">
        <v>0</v>
      </c>
    </row>
    <row r="5086" spans="1:6">
      <c r="A5086" s="88" t="s">
        <v>3842</v>
      </c>
      <c r="B5086" s="88">
        <v>1</v>
      </c>
      <c r="C5086" s="88">
        <v>0</v>
      </c>
      <c r="D5086" s="88">
        <v>0</v>
      </c>
      <c r="E5086" s="88">
        <v>0</v>
      </c>
      <c r="F5086" s="88">
        <v>0</v>
      </c>
    </row>
    <row r="5087" spans="1:6">
      <c r="A5087" s="88" t="s">
        <v>6807</v>
      </c>
      <c r="B5087" s="88">
        <v>0</v>
      </c>
      <c r="C5087" s="88">
        <v>0</v>
      </c>
      <c r="D5087" s="88">
        <v>0</v>
      </c>
      <c r="E5087" s="88">
        <v>1</v>
      </c>
      <c r="F5087" s="88">
        <v>0</v>
      </c>
    </row>
    <row r="5088" spans="1:6">
      <c r="A5088" s="88" t="s">
        <v>3562</v>
      </c>
      <c r="B5088" s="88">
        <v>1</v>
      </c>
      <c r="C5088" s="88">
        <v>0</v>
      </c>
      <c r="D5088" s="88">
        <v>0</v>
      </c>
      <c r="E5088" s="88">
        <v>0</v>
      </c>
      <c r="F5088" s="88">
        <v>0</v>
      </c>
    </row>
    <row r="5089" spans="1:6">
      <c r="A5089" s="88" t="s">
        <v>3530</v>
      </c>
      <c r="B5089" s="88">
        <v>0</v>
      </c>
      <c r="C5089" s="88">
        <v>0</v>
      </c>
      <c r="D5089" s="88">
        <v>0</v>
      </c>
      <c r="E5089" s="88">
        <v>0</v>
      </c>
      <c r="F5089" s="88">
        <v>1</v>
      </c>
    </row>
    <row r="5090" spans="1:6">
      <c r="A5090" s="88" t="s">
        <v>6808</v>
      </c>
      <c r="B5090" s="88">
        <v>1</v>
      </c>
      <c r="C5090" s="88">
        <v>0</v>
      </c>
      <c r="D5090" s="88">
        <v>0</v>
      </c>
      <c r="E5090" s="88">
        <v>0</v>
      </c>
      <c r="F5090" s="88">
        <v>0</v>
      </c>
    </row>
    <row r="5091" spans="1:6">
      <c r="A5091" s="88" t="s">
        <v>3571</v>
      </c>
      <c r="B5091" s="88">
        <v>1</v>
      </c>
      <c r="C5091" s="88">
        <v>0</v>
      </c>
      <c r="D5091" s="88">
        <v>0</v>
      </c>
      <c r="E5091" s="88">
        <v>0</v>
      </c>
      <c r="F5091" s="88">
        <v>0</v>
      </c>
    </row>
    <row r="5092" spans="1:6">
      <c r="A5092" s="88" t="s">
        <v>3519</v>
      </c>
      <c r="B5092" s="88">
        <v>0</v>
      </c>
      <c r="C5092" s="88">
        <v>0</v>
      </c>
      <c r="D5092" s="88">
        <v>1</v>
      </c>
      <c r="E5092" s="88">
        <v>0</v>
      </c>
      <c r="F5092" s="88">
        <v>0</v>
      </c>
    </row>
    <row r="5093" spans="1:6">
      <c r="A5093" s="88" t="s">
        <v>6809</v>
      </c>
      <c r="B5093" s="88">
        <v>1</v>
      </c>
      <c r="C5093" s="88">
        <v>0</v>
      </c>
      <c r="D5093" s="88">
        <v>0</v>
      </c>
      <c r="E5093" s="88">
        <v>0</v>
      </c>
      <c r="F5093" s="88">
        <v>0</v>
      </c>
    </row>
    <row r="5094" spans="1:6">
      <c r="A5094" s="88" t="s">
        <v>6810</v>
      </c>
      <c r="B5094" s="88">
        <v>1</v>
      </c>
      <c r="C5094" s="88">
        <v>0</v>
      </c>
      <c r="D5094" s="88">
        <v>0</v>
      </c>
      <c r="E5094" s="88">
        <v>0</v>
      </c>
      <c r="F5094" s="88">
        <v>0</v>
      </c>
    </row>
    <row r="5095" spans="1:6">
      <c r="A5095" s="88" t="s">
        <v>3521</v>
      </c>
      <c r="B5095" s="88">
        <v>0</v>
      </c>
      <c r="C5095" s="88">
        <v>0</v>
      </c>
      <c r="D5095" s="88">
        <v>0</v>
      </c>
      <c r="E5095" s="88">
        <v>0</v>
      </c>
      <c r="F5095" s="88">
        <v>1</v>
      </c>
    </row>
    <row r="5096" spans="1:6">
      <c r="A5096" s="88" t="s">
        <v>3593</v>
      </c>
      <c r="B5096" s="88">
        <v>1</v>
      </c>
      <c r="C5096" s="88">
        <v>0</v>
      </c>
      <c r="D5096" s="88">
        <v>0</v>
      </c>
      <c r="E5096" s="88">
        <v>0</v>
      </c>
      <c r="F5096" s="88">
        <v>0</v>
      </c>
    </row>
    <row r="5097" spans="1:6">
      <c r="A5097" s="88" t="s">
        <v>6811</v>
      </c>
      <c r="B5097" s="88">
        <v>1</v>
      </c>
      <c r="C5097" s="88">
        <v>0</v>
      </c>
      <c r="D5097" s="88">
        <v>0</v>
      </c>
      <c r="E5097" s="88">
        <v>0</v>
      </c>
      <c r="F5097" s="88">
        <v>0</v>
      </c>
    </row>
    <row r="5098" spans="1:6">
      <c r="A5098" s="88" t="s">
        <v>3593</v>
      </c>
      <c r="B5098" s="88">
        <v>1</v>
      </c>
      <c r="C5098" s="88">
        <v>0</v>
      </c>
      <c r="D5098" s="88">
        <v>0</v>
      </c>
      <c r="E5098" s="88">
        <v>0</v>
      </c>
      <c r="F5098" s="88">
        <v>0</v>
      </c>
    </row>
    <row r="5099" spans="1:6">
      <c r="A5099" s="88" t="s">
        <v>6812</v>
      </c>
      <c r="B5099" s="88">
        <v>0</v>
      </c>
      <c r="C5099" s="88">
        <v>0</v>
      </c>
      <c r="D5099" s="88">
        <v>0</v>
      </c>
      <c r="E5099" s="88">
        <v>1</v>
      </c>
      <c r="F5099" s="88">
        <v>0</v>
      </c>
    </row>
    <row r="5100" spans="1:6">
      <c r="A5100" s="88" t="s">
        <v>4270</v>
      </c>
      <c r="B5100" s="88">
        <v>1</v>
      </c>
      <c r="C5100" s="88">
        <v>0</v>
      </c>
      <c r="D5100" s="88">
        <v>0</v>
      </c>
      <c r="E5100" s="88">
        <v>0</v>
      </c>
      <c r="F5100" s="88">
        <v>0</v>
      </c>
    </row>
    <row r="5101" spans="1:6">
      <c r="A5101" s="88" t="s">
        <v>3556</v>
      </c>
      <c r="B5101" s="88">
        <v>1</v>
      </c>
      <c r="C5101" s="88">
        <v>0</v>
      </c>
      <c r="D5101" s="88">
        <v>0</v>
      </c>
      <c r="E5101" s="88">
        <v>0</v>
      </c>
      <c r="F5101" s="88">
        <v>0</v>
      </c>
    </row>
    <row r="5102" spans="1:6">
      <c r="A5102" s="88" t="s">
        <v>6813</v>
      </c>
      <c r="B5102" s="88">
        <v>1</v>
      </c>
      <c r="C5102" s="88">
        <v>0</v>
      </c>
      <c r="D5102" s="88">
        <v>0</v>
      </c>
      <c r="E5102" s="88">
        <v>0</v>
      </c>
      <c r="F5102" s="88">
        <v>0</v>
      </c>
    </row>
    <row r="5103" spans="1:6">
      <c r="A5103" s="88" t="s">
        <v>6814</v>
      </c>
      <c r="B5103" s="88">
        <v>0</v>
      </c>
      <c r="C5103" s="88">
        <v>0</v>
      </c>
      <c r="D5103" s="88">
        <v>0</v>
      </c>
      <c r="E5103" s="88">
        <v>1</v>
      </c>
      <c r="F5103" s="88">
        <v>0</v>
      </c>
    </row>
    <row r="5104" spans="1:6">
      <c r="A5104" s="88" t="s">
        <v>6815</v>
      </c>
      <c r="B5104" s="88">
        <v>0</v>
      </c>
      <c r="C5104" s="88">
        <v>0</v>
      </c>
      <c r="D5104" s="88">
        <v>0</v>
      </c>
      <c r="E5104" s="88">
        <v>1</v>
      </c>
      <c r="F5104" s="88">
        <v>0</v>
      </c>
    </row>
    <row r="5105" spans="1:6">
      <c r="A5105" s="88" t="s">
        <v>6816</v>
      </c>
      <c r="B5105" s="88">
        <v>0</v>
      </c>
      <c r="C5105" s="88">
        <v>0</v>
      </c>
      <c r="D5105" s="88">
        <v>0</v>
      </c>
      <c r="E5105" s="88">
        <v>1</v>
      </c>
      <c r="F5105" s="88">
        <v>0</v>
      </c>
    </row>
    <row r="5106" spans="1:6">
      <c r="A5106" s="88" t="s">
        <v>6817</v>
      </c>
      <c r="B5106" s="88">
        <v>0</v>
      </c>
      <c r="C5106" s="88">
        <v>0</v>
      </c>
      <c r="D5106" s="88">
        <v>0</v>
      </c>
      <c r="E5106" s="88">
        <v>1</v>
      </c>
      <c r="F5106" s="88">
        <v>0</v>
      </c>
    </row>
    <row r="5107" spans="1:6">
      <c r="A5107" s="88" t="s">
        <v>6818</v>
      </c>
      <c r="B5107" s="88">
        <v>1</v>
      </c>
      <c r="C5107" s="88">
        <v>0</v>
      </c>
      <c r="D5107" s="88">
        <v>0</v>
      </c>
      <c r="E5107" s="88">
        <v>0</v>
      </c>
      <c r="F5107" s="88">
        <v>0</v>
      </c>
    </row>
    <row r="5108" spans="1:6">
      <c r="A5108" s="88" t="s">
        <v>3601</v>
      </c>
      <c r="B5108" s="88">
        <v>1</v>
      </c>
      <c r="C5108" s="88">
        <v>0</v>
      </c>
      <c r="D5108" s="88">
        <v>0</v>
      </c>
      <c r="E5108" s="88">
        <v>0</v>
      </c>
      <c r="F5108" s="88">
        <v>0</v>
      </c>
    </row>
    <row r="5109" spans="1:6">
      <c r="A5109" s="88" t="s">
        <v>4244</v>
      </c>
      <c r="B5109" s="88">
        <v>1</v>
      </c>
      <c r="C5109" s="88">
        <v>0</v>
      </c>
      <c r="D5109" s="88">
        <v>0</v>
      </c>
      <c r="E5109" s="88">
        <v>0</v>
      </c>
      <c r="F5109" s="88">
        <v>0</v>
      </c>
    </row>
    <row r="5110" spans="1:6">
      <c r="A5110" s="88" t="s">
        <v>6819</v>
      </c>
      <c r="B5110" s="88">
        <v>0</v>
      </c>
      <c r="C5110" s="88">
        <v>0</v>
      </c>
      <c r="D5110" s="88">
        <v>0</v>
      </c>
      <c r="E5110" s="88">
        <v>1</v>
      </c>
      <c r="F5110" s="88">
        <v>0</v>
      </c>
    </row>
    <row r="5111" spans="1:6">
      <c r="A5111" s="88" t="s">
        <v>6820</v>
      </c>
      <c r="B5111" s="88">
        <v>1</v>
      </c>
      <c r="C5111" s="88">
        <v>0</v>
      </c>
      <c r="D5111" s="88">
        <v>0</v>
      </c>
      <c r="E5111" s="88">
        <v>0</v>
      </c>
      <c r="F5111" s="88">
        <v>0</v>
      </c>
    </row>
    <row r="5112" spans="1:6">
      <c r="A5112" s="88" t="s">
        <v>6821</v>
      </c>
      <c r="B5112" s="88">
        <v>1</v>
      </c>
      <c r="C5112" s="88">
        <v>0</v>
      </c>
      <c r="D5112" s="88">
        <v>0</v>
      </c>
      <c r="E5112" s="88">
        <v>0</v>
      </c>
      <c r="F5112" s="88">
        <v>0</v>
      </c>
    </row>
    <row r="5113" spans="1:6">
      <c r="A5113" s="88" t="s">
        <v>6822</v>
      </c>
      <c r="B5113" s="88">
        <v>0</v>
      </c>
      <c r="C5113" s="88">
        <v>0</v>
      </c>
      <c r="D5113" s="88">
        <v>0</v>
      </c>
      <c r="E5113" s="88">
        <v>1</v>
      </c>
      <c r="F5113" s="88">
        <v>0</v>
      </c>
    </row>
    <row r="5114" spans="1:6">
      <c r="A5114" s="88" t="s">
        <v>6823</v>
      </c>
      <c r="B5114" s="88">
        <v>0</v>
      </c>
      <c r="C5114" s="88">
        <v>0</v>
      </c>
      <c r="D5114" s="88">
        <v>0</v>
      </c>
      <c r="E5114" s="88">
        <v>1</v>
      </c>
      <c r="F5114" s="88">
        <v>0</v>
      </c>
    </row>
    <row r="5115" spans="1:6">
      <c r="A5115" s="88" t="s">
        <v>6824</v>
      </c>
      <c r="B5115" s="88">
        <v>1</v>
      </c>
      <c r="C5115" s="88">
        <v>0</v>
      </c>
      <c r="D5115" s="88">
        <v>0</v>
      </c>
      <c r="E5115" s="88">
        <v>0</v>
      </c>
      <c r="F5115" s="88">
        <v>0</v>
      </c>
    </row>
    <row r="5116" spans="1:6">
      <c r="A5116" s="88" t="s">
        <v>6825</v>
      </c>
      <c r="B5116" s="88">
        <v>0</v>
      </c>
      <c r="C5116" s="88">
        <v>0</v>
      </c>
      <c r="D5116" s="88">
        <v>0</v>
      </c>
      <c r="E5116" s="88">
        <v>1</v>
      </c>
      <c r="F5116" s="88">
        <v>0</v>
      </c>
    </row>
    <row r="5117" spans="1:6">
      <c r="A5117" s="88" t="s">
        <v>6826</v>
      </c>
      <c r="B5117" s="88">
        <v>1</v>
      </c>
      <c r="C5117" s="88">
        <v>0</v>
      </c>
      <c r="D5117" s="88">
        <v>0</v>
      </c>
      <c r="E5117" s="88">
        <v>0</v>
      </c>
      <c r="F5117" s="88">
        <v>0</v>
      </c>
    </row>
    <row r="5118" spans="1:6">
      <c r="A5118" s="88" t="s">
        <v>6827</v>
      </c>
      <c r="B5118" s="88">
        <v>1</v>
      </c>
      <c r="C5118" s="88">
        <v>0</v>
      </c>
      <c r="D5118" s="88">
        <v>0</v>
      </c>
      <c r="E5118" s="88">
        <v>0</v>
      </c>
      <c r="F5118" s="88">
        <v>0</v>
      </c>
    </row>
    <row r="5119" spans="1:6">
      <c r="A5119" s="88" t="s">
        <v>4144</v>
      </c>
      <c r="B5119" s="88">
        <v>1</v>
      </c>
      <c r="C5119" s="88">
        <v>0</v>
      </c>
      <c r="D5119" s="88">
        <v>0</v>
      </c>
      <c r="E5119" s="88">
        <v>0</v>
      </c>
      <c r="F5119" s="88">
        <v>0</v>
      </c>
    </row>
    <row r="5120" spans="1:6">
      <c r="A5120" s="88" t="s">
        <v>6828</v>
      </c>
      <c r="B5120" s="88">
        <v>0</v>
      </c>
      <c r="C5120" s="88">
        <v>0</v>
      </c>
      <c r="D5120" s="88">
        <v>0</v>
      </c>
      <c r="E5120" s="88">
        <v>1</v>
      </c>
      <c r="F5120" s="88">
        <v>0</v>
      </c>
    </row>
    <row r="5121" spans="1:6">
      <c r="A5121" s="88" t="s">
        <v>6829</v>
      </c>
      <c r="B5121" s="88">
        <v>0</v>
      </c>
      <c r="C5121" s="88">
        <v>0</v>
      </c>
      <c r="D5121" s="88">
        <v>0</v>
      </c>
      <c r="E5121" s="88">
        <v>1</v>
      </c>
      <c r="F5121" s="88">
        <v>0</v>
      </c>
    </row>
    <row r="5122" spans="1:6">
      <c r="A5122" s="88" t="s">
        <v>6173</v>
      </c>
      <c r="B5122" s="88">
        <v>1</v>
      </c>
      <c r="C5122" s="88">
        <v>0</v>
      </c>
      <c r="D5122" s="88">
        <v>0</v>
      </c>
      <c r="E5122" s="88">
        <v>0</v>
      </c>
      <c r="F5122" s="88">
        <v>0</v>
      </c>
    </row>
    <row r="5123" spans="1:6">
      <c r="A5123" s="88" t="s">
        <v>4087</v>
      </c>
      <c r="B5123" s="88">
        <v>1</v>
      </c>
      <c r="C5123" s="88">
        <v>0</v>
      </c>
      <c r="D5123" s="88">
        <v>0</v>
      </c>
      <c r="E5123" s="88">
        <v>0</v>
      </c>
      <c r="F5123" s="88">
        <v>0</v>
      </c>
    </row>
    <row r="5124" spans="1:6">
      <c r="A5124" s="88" t="s">
        <v>6830</v>
      </c>
      <c r="B5124" s="88">
        <v>0</v>
      </c>
      <c r="C5124" s="88">
        <v>0</v>
      </c>
      <c r="D5124" s="88">
        <v>0</v>
      </c>
      <c r="E5124" s="88">
        <v>1</v>
      </c>
      <c r="F5124" s="88">
        <v>0</v>
      </c>
    </row>
    <row r="5125" spans="1:6">
      <c r="A5125" s="88" t="s">
        <v>3593</v>
      </c>
      <c r="B5125" s="88">
        <v>1</v>
      </c>
      <c r="C5125" s="88">
        <v>0</v>
      </c>
      <c r="D5125" s="88">
        <v>0</v>
      </c>
      <c r="E5125" s="88">
        <v>0</v>
      </c>
      <c r="F5125" s="88">
        <v>0</v>
      </c>
    </row>
    <row r="5126" spans="1:6">
      <c r="A5126" s="88" t="s">
        <v>3593</v>
      </c>
      <c r="B5126" s="88">
        <v>1</v>
      </c>
      <c r="C5126" s="88">
        <v>0</v>
      </c>
      <c r="D5126" s="88">
        <v>0</v>
      </c>
      <c r="E5126" s="88">
        <v>0</v>
      </c>
      <c r="F5126" s="88">
        <v>0</v>
      </c>
    </row>
    <row r="5127" spans="1:6">
      <c r="A5127" s="88" t="s">
        <v>4623</v>
      </c>
      <c r="B5127" s="88">
        <v>1</v>
      </c>
      <c r="C5127" s="88">
        <v>0</v>
      </c>
      <c r="D5127" s="88">
        <v>0</v>
      </c>
      <c r="E5127" s="88">
        <v>0</v>
      </c>
      <c r="F5127" s="88">
        <v>0</v>
      </c>
    </row>
    <row r="5128" spans="1:6">
      <c r="A5128" s="88" t="s">
        <v>6136</v>
      </c>
      <c r="B5128" s="88">
        <v>1</v>
      </c>
      <c r="C5128" s="88">
        <v>0</v>
      </c>
      <c r="D5128" s="88">
        <v>0</v>
      </c>
      <c r="E5128" s="88">
        <v>0</v>
      </c>
      <c r="F5128" s="88">
        <v>0</v>
      </c>
    </row>
    <row r="5129" spans="1:6">
      <c r="A5129" s="88" t="s">
        <v>6831</v>
      </c>
      <c r="B5129" s="88">
        <v>1</v>
      </c>
      <c r="C5129" s="88">
        <v>0</v>
      </c>
      <c r="D5129" s="88">
        <v>0</v>
      </c>
      <c r="E5129" s="88">
        <v>0</v>
      </c>
      <c r="F5129" s="88">
        <v>0</v>
      </c>
    </row>
    <row r="5130" spans="1:6">
      <c r="A5130" s="88" t="s">
        <v>3669</v>
      </c>
      <c r="B5130" s="88">
        <v>1</v>
      </c>
      <c r="C5130" s="88">
        <v>0</v>
      </c>
      <c r="D5130" s="88">
        <v>0</v>
      </c>
      <c r="E5130" s="88">
        <v>0</v>
      </c>
      <c r="F5130" s="88">
        <v>0</v>
      </c>
    </row>
    <row r="5131" spans="1:6">
      <c r="A5131" s="88" t="s">
        <v>3557</v>
      </c>
      <c r="B5131" s="88">
        <v>1</v>
      </c>
      <c r="C5131" s="88">
        <v>0</v>
      </c>
      <c r="D5131" s="88">
        <v>0</v>
      </c>
      <c r="E5131" s="88">
        <v>0</v>
      </c>
      <c r="F5131" s="88">
        <v>0</v>
      </c>
    </row>
    <row r="5132" spans="1:6">
      <c r="A5132" s="88" t="s">
        <v>3923</v>
      </c>
      <c r="B5132" s="88">
        <v>1</v>
      </c>
      <c r="C5132" s="88">
        <v>0</v>
      </c>
      <c r="D5132" s="88">
        <v>0</v>
      </c>
      <c r="E5132" s="88">
        <v>0</v>
      </c>
      <c r="F5132" s="88">
        <v>0</v>
      </c>
    </row>
    <row r="5133" spans="1:6">
      <c r="A5133" s="88" t="s">
        <v>3593</v>
      </c>
      <c r="B5133" s="88">
        <v>1</v>
      </c>
      <c r="C5133" s="88">
        <v>0</v>
      </c>
      <c r="D5133" s="88">
        <v>0</v>
      </c>
      <c r="E5133" s="88">
        <v>0</v>
      </c>
      <c r="F5133" s="88">
        <v>0</v>
      </c>
    </row>
    <row r="5134" spans="1:6">
      <c r="A5134" s="88" t="s">
        <v>3616</v>
      </c>
      <c r="B5134" s="88">
        <v>1</v>
      </c>
      <c r="C5134" s="88">
        <v>0</v>
      </c>
      <c r="D5134" s="88">
        <v>0</v>
      </c>
      <c r="E5134" s="88">
        <v>0</v>
      </c>
      <c r="F5134" s="88">
        <v>0</v>
      </c>
    </row>
    <row r="5135" spans="1:6">
      <c r="A5135" s="88" t="s">
        <v>6832</v>
      </c>
      <c r="B5135" s="88">
        <v>0</v>
      </c>
      <c r="C5135" s="88">
        <v>0</v>
      </c>
      <c r="D5135" s="88">
        <v>0</v>
      </c>
      <c r="E5135" s="88">
        <v>1</v>
      </c>
      <c r="F5135" s="88">
        <v>0</v>
      </c>
    </row>
    <row r="5136" spans="1:6">
      <c r="A5136" s="88" t="s">
        <v>6833</v>
      </c>
      <c r="B5136" s="88">
        <v>1</v>
      </c>
      <c r="C5136" s="88">
        <v>0</v>
      </c>
      <c r="D5136" s="88">
        <v>0</v>
      </c>
      <c r="E5136" s="88">
        <v>0</v>
      </c>
      <c r="F5136" s="88">
        <v>0</v>
      </c>
    </row>
    <row r="5137" spans="1:6">
      <c r="A5137" s="88" t="s">
        <v>3578</v>
      </c>
      <c r="B5137" s="88">
        <v>1</v>
      </c>
      <c r="C5137" s="88">
        <v>0</v>
      </c>
      <c r="D5137" s="88">
        <v>0</v>
      </c>
      <c r="E5137" s="88">
        <v>0</v>
      </c>
      <c r="F5137" s="88">
        <v>0</v>
      </c>
    </row>
    <row r="5138" spans="1:6">
      <c r="A5138" s="88" t="s">
        <v>6834</v>
      </c>
      <c r="B5138" s="88">
        <v>0</v>
      </c>
      <c r="C5138" s="88">
        <v>0</v>
      </c>
      <c r="D5138" s="88">
        <v>0</v>
      </c>
      <c r="E5138" s="88">
        <v>1</v>
      </c>
      <c r="F5138" s="88">
        <v>0</v>
      </c>
    </row>
    <row r="5139" spans="1:6">
      <c r="A5139" s="88" t="s">
        <v>3843</v>
      </c>
      <c r="B5139" s="88">
        <v>1</v>
      </c>
      <c r="C5139" s="88">
        <v>0</v>
      </c>
      <c r="D5139" s="88">
        <v>0</v>
      </c>
      <c r="E5139" s="88">
        <v>0</v>
      </c>
      <c r="F5139" s="88">
        <v>0</v>
      </c>
    </row>
    <row r="5140" spans="1:6">
      <c r="A5140" s="88" t="s">
        <v>6835</v>
      </c>
      <c r="B5140" s="88">
        <v>0</v>
      </c>
      <c r="C5140" s="88">
        <v>0</v>
      </c>
      <c r="D5140" s="88">
        <v>0</v>
      </c>
      <c r="E5140" s="88">
        <v>1</v>
      </c>
      <c r="F5140" s="88">
        <v>0</v>
      </c>
    </row>
    <row r="5141" spans="1:6">
      <c r="A5141" s="88" t="s">
        <v>5944</v>
      </c>
      <c r="B5141" s="88">
        <v>1</v>
      </c>
      <c r="C5141" s="88">
        <v>0</v>
      </c>
      <c r="D5141" s="88">
        <v>0</v>
      </c>
      <c r="E5141" s="88">
        <v>0</v>
      </c>
      <c r="F5141" s="88">
        <v>0</v>
      </c>
    </row>
    <row r="5142" spans="1:6">
      <c r="A5142" s="88" t="s">
        <v>3622</v>
      </c>
      <c r="B5142" s="88">
        <v>1</v>
      </c>
      <c r="C5142" s="88">
        <v>0</v>
      </c>
      <c r="D5142" s="88">
        <v>0</v>
      </c>
      <c r="E5142" s="88">
        <v>0</v>
      </c>
      <c r="F5142" s="88">
        <v>0</v>
      </c>
    </row>
    <row r="5143" spans="1:6">
      <c r="A5143" s="88" t="s">
        <v>6836</v>
      </c>
      <c r="B5143" s="88">
        <v>1</v>
      </c>
      <c r="C5143" s="88">
        <v>0</v>
      </c>
      <c r="D5143" s="88">
        <v>0</v>
      </c>
      <c r="E5143" s="88">
        <v>0</v>
      </c>
      <c r="F5143" s="88">
        <v>0</v>
      </c>
    </row>
    <row r="5144" spans="1:6">
      <c r="A5144" s="88" t="s">
        <v>4234</v>
      </c>
      <c r="B5144" s="88">
        <v>1</v>
      </c>
      <c r="C5144" s="88">
        <v>0</v>
      </c>
      <c r="D5144" s="88">
        <v>0</v>
      </c>
      <c r="E5144" s="88">
        <v>0</v>
      </c>
      <c r="F5144" s="88">
        <v>0</v>
      </c>
    </row>
    <row r="5145" spans="1:6">
      <c r="A5145" s="88" t="s">
        <v>3830</v>
      </c>
      <c r="B5145" s="88">
        <v>1</v>
      </c>
      <c r="C5145" s="88">
        <v>0</v>
      </c>
      <c r="D5145" s="88">
        <v>0</v>
      </c>
      <c r="E5145" s="88">
        <v>0</v>
      </c>
      <c r="F5145" s="88">
        <v>0</v>
      </c>
    </row>
    <row r="5146" spans="1:6">
      <c r="A5146" s="88" t="s">
        <v>3806</v>
      </c>
      <c r="B5146" s="88">
        <v>1</v>
      </c>
      <c r="C5146" s="88">
        <v>0</v>
      </c>
      <c r="D5146" s="88">
        <v>0</v>
      </c>
      <c r="E5146" s="88">
        <v>0</v>
      </c>
      <c r="F5146" s="88">
        <v>0</v>
      </c>
    </row>
    <row r="5147" spans="1:6">
      <c r="A5147" s="88" t="s">
        <v>6837</v>
      </c>
      <c r="B5147" s="88">
        <v>0</v>
      </c>
      <c r="C5147" s="88">
        <v>0</v>
      </c>
      <c r="D5147" s="88">
        <v>0</v>
      </c>
      <c r="E5147" s="88">
        <v>1</v>
      </c>
      <c r="F5147" s="88">
        <v>0</v>
      </c>
    </row>
    <row r="5148" spans="1:6">
      <c r="A5148" s="88" t="s">
        <v>6838</v>
      </c>
      <c r="B5148" s="88">
        <v>0</v>
      </c>
      <c r="C5148" s="88">
        <v>0</v>
      </c>
      <c r="D5148" s="88">
        <v>0</v>
      </c>
      <c r="E5148" s="88">
        <v>1</v>
      </c>
      <c r="F5148" s="88">
        <v>0</v>
      </c>
    </row>
    <row r="5149" spans="1:6">
      <c r="A5149" s="88" t="s">
        <v>5286</v>
      </c>
      <c r="B5149" s="88">
        <v>1</v>
      </c>
      <c r="C5149" s="88">
        <v>0</v>
      </c>
      <c r="D5149" s="88">
        <v>0</v>
      </c>
      <c r="E5149" s="88">
        <v>0</v>
      </c>
      <c r="F5149" s="88">
        <v>0</v>
      </c>
    </row>
    <row r="5150" spans="1:6">
      <c r="A5150" s="88" t="s">
        <v>3958</v>
      </c>
      <c r="B5150" s="88">
        <v>1</v>
      </c>
      <c r="C5150" s="88">
        <v>0</v>
      </c>
      <c r="D5150" s="88">
        <v>0</v>
      </c>
      <c r="E5150" s="88">
        <v>0</v>
      </c>
      <c r="F5150" s="88">
        <v>0</v>
      </c>
    </row>
    <row r="5151" spans="1:6">
      <c r="A5151" s="88" t="s">
        <v>6839</v>
      </c>
      <c r="B5151" s="88">
        <v>0</v>
      </c>
      <c r="C5151" s="88">
        <v>0</v>
      </c>
      <c r="D5151" s="88">
        <v>0</v>
      </c>
      <c r="E5151" s="88">
        <v>1</v>
      </c>
      <c r="F5151" s="88">
        <v>0</v>
      </c>
    </row>
    <row r="5152" spans="1:6">
      <c r="A5152" s="88" t="s">
        <v>6840</v>
      </c>
      <c r="B5152" s="88">
        <v>0</v>
      </c>
      <c r="C5152" s="88">
        <v>0</v>
      </c>
      <c r="D5152" s="88">
        <v>0</v>
      </c>
      <c r="E5152" s="88">
        <v>1</v>
      </c>
      <c r="F5152" s="88">
        <v>0</v>
      </c>
    </row>
    <row r="5153" spans="1:6">
      <c r="A5153" s="88" t="s">
        <v>4858</v>
      </c>
      <c r="B5153" s="88">
        <v>1</v>
      </c>
      <c r="C5153" s="88">
        <v>0</v>
      </c>
      <c r="D5153" s="88">
        <v>0</v>
      </c>
      <c r="E5153" s="88">
        <v>0</v>
      </c>
      <c r="F5153" s="88">
        <v>0</v>
      </c>
    </row>
    <row r="5154" spans="1:6">
      <c r="A5154" s="88" t="s">
        <v>6841</v>
      </c>
      <c r="B5154" s="88">
        <v>0</v>
      </c>
      <c r="C5154" s="88">
        <v>0</v>
      </c>
      <c r="D5154" s="88">
        <v>0</v>
      </c>
      <c r="E5154" s="88">
        <v>1</v>
      </c>
      <c r="F5154" s="88">
        <v>0</v>
      </c>
    </row>
    <row r="5155" spans="1:6">
      <c r="A5155" s="88" t="s">
        <v>6842</v>
      </c>
      <c r="B5155" s="88">
        <v>0</v>
      </c>
      <c r="C5155" s="88">
        <v>0</v>
      </c>
      <c r="D5155" s="88">
        <v>0</v>
      </c>
      <c r="E5155" s="88">
        <v>1</v>
      </c>
      <c r="F5155" s="88">
        <v>0</v>
      </c>
    </row>
    <row r="5156" spans="1:6">
      <c r="A5156" s="88" t="s">
        <v>6843</v>
      </c>
      <c r="B5156" s="88">
        <v>0</v>
      </c>
      <c r="C5156" s="88">
        <v>0</v>
      </c>
      <c r="D5156" s="88">
        <v>0</v>
      </c>
      <c r="E5156" s="88">
        <v>1</v>
      </c>
      <c r="F5156" s="88">
        <v>0</v>
      </c>
    </row>
    <row r="5157" spans="1:6">
      <c r="A5157" s="88" t="s">
        <v>6844</v>
      </c>
      <c r="B5157" s="88">
        <v>0</v>
      </c>
      <c r="C5157" s="88">
        <v>0</v>
      </c>
      <c r="D5157" s="88">
        <v>0</v>
      </c>
      <c r="E5157" s="88">
        <v>1</v>
      </c>
      <c r="F5157" s="88">
        <v>0</v>
      </c>
    </row>
    <row r="5158" spans="1:6">
      <c r="A5158" s="88" t="s">
        <v>6845</v>
      </c>
      <c r="B5158" s="88">
        <v>1</v>
      </c>
      <c r="C5158" s="88">
        <v>0</v>
      </c>
      <c r="D5158" s="88">
        <v>0</v>
      </c>
      <c r="E5158" s="88">
        <v>0</v>
      </c>
      <c r="F5158" s="88">
        <v>0</v>
      </c>
    </row>
    <row r="5159" spans="1:6">
      <c r="A5159" s="88" t="s">
        <v>4294</v>
      </c>
      <c r="B5159" s="88">
        <v>1</v>
      </c>
      <c r="C5159" s="88">
        <v>0</v>
      </c>
      <c r="D5159" s="88">
        <v>0</v>
      </c>
      <c r="E5159" s="88">
        <v>0</v>
      </c>
      <c r="F5159" s="88">
        <v>0</v>
      </c>
    </row>
    <row r="5160" spans="1:6">
      <c r="A5160" s="88" t="s">
        <v>3508</v>
      </c>
      <c r="B5160" s="88">
        <v>0</v>
      </c>
      <c r="C5160" s="88">
        <v>1</v>
      </c>
      <c r="D5160" s="88">
        <v>0</v>
      </c>
      <c r="E5160" s="88">
        <v>0</v>
      </c>
      <c r="F5160" s="88">
        <v>0</v>
      </c>
    </row>
    <row r="5161" spans="1:6">
      <c r="A5161" s="88" t="s">
        <v>4066</v>
      </c>
      <c r="B5161" s="88">
        <v>1</v>
      </c>
      <c r="C5161" s="88">
        <v>0</v>
      </c>
      <c r="D5161" s="88">
        <v>0</v>
      </c>
      <c r="E5161" s="88">
        <v>0</v>
      </c>
      <c r="F5161" s="88">
        <v>0</v>
      </c>
    </row>
    <row r="5162" spans="1:6">
      <c r="A5162" s="88" t="s">
        <v>6846</v>
      </c>
      <c r="B5162" s="88">
        <v>1</v>
      </c>
      <c r="C5162" s="88">
        <v>0</v>
      </c>
      <c r="D5162" s="88">
        <v>0</v>
      </c>
      <c r="E5162" s="88">
        <v>0</v>
      </c>
      <c r="F5162" s="88">
        <v>0</v>
      </c>
    </row>
    <row r="5163" spans="1:6">
      <c r="A5163" s="88" t="s">
        <v>6847</v>
      </c>
      <c r="B5163" s="88">
        <v>0</v>
      </c>
      <c r="C5163" s="88">
        <v>0</v>
      </c>
      <c r="D5163" s="88">
        <v>0</v>
      </c>
      <c r="E5163" s="88">
        <v>1</v>
      </c>
      <c r="F5163" s="88">
        <v>0</v>
      </c>
    </row>
    <row r="5164" spans="1:6">
      <c r="A5164" s="88" t="s">
        <v>3515</v>
      </c>
      <c r="B5164" s="88">
        <v>0</v>
      </c>
      <c r="C5164" s="88">
        <v>0</v>
      </c>
      <c r="D5164" s="88">
        <v>1</v>
      </c>
      <c r="E5164" s="88">
        <v>0</v>
      </c>
      <c r="F5164" s="88">
        <v>0</v>
      </c>
    </row>
    <row r="5165" spans="1:6">
      <c r="A5165" s="88" t="s">
        <v>6848</v>
      </c>
      <c r="B5165" s="88">
        <v>1</v>
      </c>
      <c r="C5165" s="88">
        <v>0</v>
      </c>
      <c r="D5165" s="88">
        <v>0</v>
      </c>
      <c r="E5165" s="88">
        <v>0</v>
      </c>
      <c r="F5165" s="88">
        <v>0</v>
      </c>
    </row>
    <row r="5166" spans="1:6">
      <c r="A5166" s="88" t="s">
        <v>5555</v>
      </c>
      <c r="B5166" s="88">
        <v>1</v>
      </c>
      <c r="C5166" s="88">
        <v>0</v>
      </c>
      <c r="D5166" s="88">
        <v>0</v>
      </c>
      <c r="E5166" s="88">
        <v>0</v>
      </c>
      <c r="F5166" s="88">
        <v>0</v>
      </c>
    </row>
    <row r="5167" spans="1:6">
      <c r="A5167" s="88" t="s">
        <v>6849</v>
      </c>
      <c r="B5167" s="88">
        <v>0</v>
      </c>
      <c r="C5167" s="88">
        <v>0</v>
      </c>
      <c r="D5167" s="88">
        <v>0</v>
      </c>
      <c r="E5167" s="88">
        <v>1</v>
      </c>
      <c r="F5167" s="88">
        <v>0</v>
      </c>
    </row>
    <row r="5168" spans="1:6">
      <c r="A5168" s="88" t="s">
        <v>6850</v>
      </c>
      <c r="B5168" s="88">
        <v>0</v>
      </c>
      <c r="C5168" s="88">
        <v>0</v>
      </c>
      <c r="D5168" s="88">
        <v>0</v>
      </c>
      <c r="E5168" s="88">
        <v>1</v>
      </c>
      <c r="F5168" s="88">
        <v>0</v>
      </c>
    </row>
    <row r="5169" spans="1:6">
      <c r="A5169" s="88" t="s">
        <v>4719</v>
      </c>
      <c r="B5169" s="88">
        <v>1</v>
      </c>
      <c r="C5169" s="88">
        <v>0</v>
      </c>
      <c r="D5169" s="88">
        <v>0</v>
      </c>
      <c r="E5169" s="88">
        <v>0</v>
      </c>
      <c r="F5169" s="88">
        <v>0</v>
      </c>
    </row>
    <row r="5170" spans="1:6">
      <c r="A5170" s="88" t="s">
        <v>6851</v>
      </c>
      <c r="B5170" s="88">
        <v>0</v>
      </c>
      <c r="C5170" s="88">
        <v>0</v>
      </c>
      <c r="D5170" s="88">
        <v>0</v>
      </c>
      <c r="E5170" s="88">
        <v>0</v>
      </c>
      <c r="F5170" s="88">
        <v>1</v>
      </c>
    </row>
    <row r="5171" spans="1:6">
      <c r="A5171" s="88" t="s">
        <v>6852</v>
      </c>
      <c r="B5171" s="88">
        <v>0</v>
      </c>
      <c r="C5171" s="88">
        <v>0</v>
      </c>
      <c r="D5171" s="88">
        <v>0</v>
      </c>
      <c r="E5171" s="88">
        <v>1</v>
      </c>
      <c r="F5171" s="88">
        <v>0</v>
      </c>
    </row>
    <row r="5172" spans="1:6">
      <c r="A5172" s="88" t="s">
        <v>3529</v>
      </c>
      <c r="B5172" s="88">
        <v>0</v>
      </c>
      <c r="C5172" s="88">
        <v>1</v>
      </c>
      <c r="D5172" s="88">
        <v>0</v>
      </c>
      <c r="E5172" s="88">
        <v>0</v>
      </c>
      <c r="F5172" s="88">
        <v>0</v>
      </c>
    </row>
    <row r="5173" spans="1:6">
      <c r="A5173" s="88" t="s">
        <v>6853</v>
      </c>
      <c r="B5173" s="88">
        <v>1</v>
      </c>
      <c r="C5173" s="88">
        <v>0</v>
      </c>
      <c r="D5173" s="88">
        <v>0</v>
      </c>
      <c r="E5173" s="88">
        <v>0</v>
      </c>
      <c r="F5173" s="88">
        <v>0</v>
      </c>
    </row>
    <row r="5174" spans="1:6">
      <c r="A5174" s="88" t="s">
        <v>3593</v>
      </c>
      <c r="B5174" s="88">
        <v>1</v>
      </c>
      <c r="C5174" s="88">
        <v>0</v>
      </c>
      <c r="D5174" s="88">
        <v>0</v>
      </c>
      <c r="E5174" s="88">
        <v>0</v>
      </c>
      <c r="F5174" s="88">
        <v>0</v>
      </c>
    </row>
    <row r="5175" spans="1:6">
      <c r="A5175" s="88" t="s">
        <v>6854</v>
      </c>
      <c r="B5175" s="88">
        <v>1</v>
      </c>
      <c r="C5175" s="88">
        <v>0</v>
      </c>
      <c r="D5175" s="88">
        <v>0</v>
      </c>
      <c r="E5175" s="88">
        <v>0</v>
      </c>
      <c r="F5175" s="88">
        <v>0</v>
      </c>
    </row>
    <row r="5176" spans="1:6">
      <c r="A5176" s="88" t="s">
        <v>6855</v>
      </c>
      <c r="B5176" s="88">
        <v>1</v>
      </c>
      <c r="C5176" s="88">
        <v>0</v>
      </c>
      <c r="D5176" s="88">
        <v>0</v>
      </c>
      <c r="E5176" s="88">
        <v>0</v>
      </c>
      <c r="F5176" s="88">
        <v>0</v>
      </c>
    </row>
    <row r="5177" spans="1:6">
      <c r="A5177" s="88" t="s">
        <v>4379</v>
      </c>
      <c r="B5177" s="88">
        <v>1</v>
      </c>
      <c r="C5177" s="88">
        <v>0</v>
      </c>
      <c r="D5177" s="88">
        <v>0</v>
      </c>
      <c r="E5177" s="88">
        <v>0</v>
      </c>
      <c r="F5177" s="88">
        <v>0</v>
      </c>
    </row>
    <row r="5178" spans="1:6">
      <c r="A5178" s="88" t="s">
        <v>6856</v>
      </c>
      <c r="B5178" s="88">
        <v>1</v>
      </c>
      <c r="C5178" s="88">
        <v>0</v>
      </c>
      <c r="D5178" s="88">
        <v>0</v>
      </c>
      <c r="E5178" s="88">
        <v>0</v>
      </c>
      <c r="F5178" s="88">
        <v>0</v>
      </c>
    </row>
    <row r="5179" spans="1:6">
      <c r="A5179" s="88" t="s">
        <v>6857</v>
      </c>
      <c r="B5179" s="88">
        <v>0</v>
      </c>
      <c r="C5179" s="88">
        <v>0</v>
      </c>
      <c r="D5179" s="88">
        <v>0</v>
      </c>
      <c r="E5179" s="88">
        <v>1</v>
      </c>
      <c r="F5179" s="88">
        <v>0</v>
      </c>
    </row>
    <row r="5180" spans="1:6">
      <c r="A5180" s="88" t="s">
        <v>5261</v>
      </c>
      <c r="B5180" s="88">
        <v>1</v>
      </c>
      <c r="C5180" s="88">
        <v>0</v>
      </c>
      <c r="D5180" s="88">
        <v>0</v>
      </c>
      <c r="E5180" s="88">
        <v>0</v>
      </c>
      <c r="F5180" s="88">
        <v>0</v>
      </c>
    </row>
    <row r="5181" spans="1:6">
      <c r="A5181" s="88" t="s">
        <v>6858</v>
      </c>
      <c r="B5181" s="88">
        <v>1</v>
      </c>
      <c r="C5181" s="88">
        <v>0</v>
      </c>
      <c r="D5181" s="88">
        <v>0</v>
      </c>
      <c r="E5181" s="88">
        <v>0</v>
      </c>
      <c r="F5181" s="88">
        <v>0</v>
      </c>
    </row>
    <row r="5182" spans="1:6">
      <c r="A5182" s="88" t="s">
        <v>6859</v>
      </c>
      <c r="B5182" s="88">
        <v>1</v>
      </c>
      <c r="C5182" s="88">
        <v>0</v>
      </c>
      <c r="D5182" s="88">
        <v>0</v>
      </c>
      <c r="E5182" s="88">
        <v>0</v>
      </c>
      <c r="F5182" s="88">
        <v>0</v>
      </c>
    </row>
    <row r="5183" spans="1:6">
      <c r="A5183" s="88" t="s">
        <v>3824</v>
      </c>
      <c r="B5183" s="88">
        <v>1</v>
      </c>
      <c r="C5183" s="88">
        <v>0</v>
      </c>
      <c r="D5183" s="88">
        <v>0</v>
      </c>
      <c r="E5183" s="88">
        <v>0</v>
      </c>
      <c r="F5183" s="88">
        <v>0</v>
      </c>
    </row>
    <row r="5184" spans="1:6">
      <c r="A5184" s="88" t="s">
        <v>5982</v>
      </c>
      <c r="B5184" s="88">
        <v>1</v>
      </c>
      <c r="C5184" s="88">
        <v>0</v>
      </c>
      <c r="D5184" s="88">
        <v>0</v>
      </c>
      <c r="E5184" s="88">
        <v>0</v>
      </c>
      <c r="F5184" s="88">
        <v>0</v>
      </c>
    </row>
    <row r="5185" spans="1:6">
      <c r="A5185" s="88" t="s">
        <v>6860</v>
      </c>
      <c r="B5185" s="88">
        <v>0</v>
      </c>
      <c r="C5185" s="88">
        <v>0</v>
      </c>
      <c r="D5185" s="88">
        <v>0</v>
      </c>
      <c r="E5185" s="88">
        <v>1</v>
      </c>
      <c r="F5185" s="88">
        <v>0</v>
      </c>
    </row>
    <row r="5186" spans="1:6">
      <c r="A5186" s="88" t="s">
        <v>6861</v>
      </c>
      <c r="B5186" s="88">
        <v>0</v>
      </c>
      <c r="C5186" s="88">
        <v>0</v>
      </c>
      <c r="D5186" s="88">
        <v>0</v>
      </c>
      <c r="E5186" s="88">
        <v>1</v>
      </c>
      <c r="F5186" s="88">
        <v>0</v>
      </c>
    </row>
    <row r="5187" spans="1:6">
      <c r="A5187" s="88" t="s">
        <v>6862</v>
      </c>
      <c r="B5187" s="88">
        <v>1</v>
      </c>
      <c r="C5187" s="88">
        <v>0</v>
      </c>
      <c r="D5187" s="88">
        <v>0</v>
      </c>
      <c r="E5187" s="88">
        <v>0</v>
      </c>
      <c r="F5187" s="88">
        <v>0</v>
      </c>
    </row>
    <row r="5188" spans="1:6">
      <c r="A5188" s="88" t="s">
        <v>3456</v>
      </c>
      <c r="B5188" s="88">
        <v>0</v>
      </c>
      <c r="C5188" s="88">
        <v>0</v>
      </c>
      <c r="D5188" s="88">
        <v>0</v>
      </c>
      <c r="E5188" s="88">
        <v>0</v>
      </c>
      <c r="F5188" s="88">
        <v>1</v>
      </c>
    </row>
    <row r="5189" spans="1:6">
      <c r="A5189" s="88" t="s">
        <v>3828</v>
      </c>
      <c r="B5189" s="88">
        <v>1</v>
      </c>
      <c r="C5189" s="88">
        <v>0</v>
      </c>
      <c r="D5189" s="88">
        <v>0</v>
      </c>
      <c r="E5189" s="88">
        <v>0</v>
      </c>
      <c r="F5189" s="88">
        <v>0</v>
      </c>
    </row>
    <row r="5190" spans="1:6">
      <c r="A5190" s="88" t="s">
        <v>3875</v>
      </c>
      <c r="B5190" s="88">
        <v>1</v>
      </c>
      <c r="C5190" s="88">
        <v>0</v>
      </c>
      <c r="D5190" s="88">
        <v>0</v>
      </c>
      <c r="E5190" s="88">
        <v>0</v>
      </c>
      <c r="F5190" s="88">
        <v>0</v>
      </c>
    </row>
    <row r="5191" spans="1:6">
      <c r="A5191" s="88" t="s">
        <v>3928</v>
      </c>
      <c r="B5191" s="88">
        <v>1</v>
      </c>
      <c r="C5191" s="88">
        <v>0</v>
      </c>
      <c r="D5191" s="88">
        <v>0</v>
      </c>
      <c r="E5191" s="88">
        <v>0</v>
      </c>
      <c r="F5191" s="88">
        <v>0</v>
      </c>
    </row>
    <row r="5192" spans="1:6">
      <c r="A5192" s="88" t="s">
        <v>6863</v>
      </c>
      <c r="B5192" s="88">
        <v>1</v>
      </c>
      <c r="C5192" s="88">
        <v>0</v>
      </c>
      <c r="D5192" s="88">
        <v>0</v>
      </c>
      <c r="E5192" s="88">
        <v>0</v>
      </c>
      <c r="F5192" s="88">
        <v>0</v>
      </c>
    </row>
    <row r="5193" spans="1:6">
      <c r="A5193" s="88" t="s">
        <v>5962</v>
      </c>
      <c r="B5193" s="88">
        <v>0</v>
      </c>
      <c r="C5193" s="88">
        <v>0</v>
      </c>
      <c r="D5193" s="88">
        <v>0</v>
      </c>
      <c r="E5193" s="88">
        <v>1</v>
      </c>
      <c r="F5193" s="88">
        <v>0</v>
      </c>
    </row>
    <row r="5194" spans="1:6">
      <c r="A5194" s="88" t="s">
        <v>3867</v>
      </c>
      <c r="B5194" s="88">
        <v>1</v>
      </c>
      <c r="C5194" s="88">
        <v>0</v>
      </c>
      <c r="D5194" s="88">
        <v>0</v>
      </c>
      <c r="E5194" s="88">
        <v>0</v>
      </c>
      <c r="F5194" s="88">
        <v>0</v>
      </c>
    </row>
    <row r="5195" spans="1:6">
      <c r="A5195" s="88" t="s">
        <v>6864</v>
      </c>
      <c r="B5195" s="88">
        <v>0</v>
      </c>
      <c r="C5195" s="88">
        <v>0</v>
      </c>
      <c r="D5195" s="88">
        <v>0</v>
      </c>
      <c r="E5195" s="88">
        <v>1</v>
      </c>
      <c r="F5195" s="88">
        <v>0</v>
      </c>
    </row>
    <row r="5196" spans="1:6">
      <c r="A5196" s="88" t="s">
        <v>3919</v>
      </c>
      <c r="B5196" s="88">
        <v>1</v>
      </c>
      <c r="C5196" s="88">
        <v>0</v>
      </c>
      <c r="D5196" s="88">
        <v>0</v>
      </c>
      <c r="E5196" s="88">
        <v>0</v>
      </c>
      <c r="F5196" s="88">
        <v>0</v>
      </c>
    </row>
    <row r="5197" spans="1:6">
      <c r="A5197" s="88" t="s">
        <v>6865</v>
      </c>
      <c r="B5197" s="88">
        <v>0</v>
      </c>
      <c r="C5197" s="88">
        <v>0</v>
      </c>
      <c r="D5197" s="88">
        <v>0</v>
      </c>
      <c r="E5197" s="88">
        <v>1</v>
      </c>
      <c r="F5197" s="88">
        <v>0</v>
      </c>
    </row>
    <row r="5198" spans="1:6">
      <c r="A5198" s="88" t="s">
        <v>4398</v>
      </c>
      <c r="B5198" s="88">
        <v>1</v>
      </c>
      <c r="C5198" s="88">
        <v>0</v>
      </c>
      <c r="D5198" s="88">
        <v>0</v>
      </c>
      <c r="E5198" s="88">
        <v>0</v>
      </c>
      <c r="F5198" s="88">
        <v>0</v>
      </c>
    </row>
    <row r="5199" spans="1:6">
      <c r="A5199" s="88" t="s">
        <v>3728</v>
      </c>
      <c r="B5199" s="88">
        <v>1</v>
      </c>
      <c r="C5199" s="88">
        <v>0</v>
      </c>
      <c r="D5199" s="88">
        <v>0</v>
      </c>
      <c r="E5199" s="88">
        <v>0</v>
      </c>
      <c r="F5199" s="88">
        <v>0</v>
      </c>
    </row>
    <row r="5200" spans="1:6">
      <c r="A5200" s="88" t="s">
        <v>6866</v>
      </c>
      <c r="B5200" s="88">
        <v>1</v>
      </c>
      <c r="C5200" s="88">
        <v>0</v>
      </c>
      <c r="D5200" s="88">
        <v>0</v>
      </c>
      <c r="E5200" s="88">
        <v>0</v>
      </c>
      <c r="F5200" s="88">
        <v>0</v>
      </c>
    </row>
    <row r="5201" spans="1:6">
      <c r="A5201" s="88" t="s">
        <v>3844</v>
      </c>
      <c r="B5201" s="88">
        <v>1</v>
      </c>
      <c r="C5201" s="88">
        <v>0</v>
      </c>
      <c r="D5201" s="88">
        <v>0</v>
      </c>
      <c r="E5201" s="88">
        <v>0</v>
      </c>
      <c r="F5201" s="88">
        <v>0</v>
      </c>
    </row>
    <row r="5202" spans="1:6">
      <c r="A5202" s="88" t="s">
        <v>4713</v>
      </c>
      <c r="B5202" s="88">
        <v>1</v>
      </c>
      <c r="C5202" s="88">
        <v>0</v>
      </c>
      <c r="D5202" s="88">
        <v>0</v>
      </c>
      <c r="E5202" s="88">
        <v>0</v>
      </c>
      <c r="F5202" s="88">
        <v>0</v>
      </c>
    </row>
    <row r="5203" spans="1:6">
      <c r="A5203" s="88" t="s">
        <v>6867</v>
      </c>
      <c r="B5203" s="88">
        <v>1</v>
      </c>
      <c r="C5203" s="88">
        <v>0</v>
      </c>
      <c r="D5203" s="88">
        <v>0</v>
      </c>
      <c r="E5203" s="88">
        <v>0</v>
      </c>
      <c r="F5203" s="88">
        <v>0</v>
      </c>
    </row>
    <row r="5204" spans="1:6">
      <c r="A5204" s="88" t="s">
        <v>6868</v>
      </c>
      <c r="B5204" s="88">
        <v>1</v>
      </c>
      <c r="C5204" s="88">
        <v>0</v>
      </c>
      <c r="D5204" s="88">
        <v>0</v>
      </c>
      <c r="E5204" s="88">
        <v>0</v>
      </c>
      <c r="F5204" s="88">
        <v>0</v>
      </c>
    </row>
    <row r="5205" spans="1:6">
      <c r="A5205" s="88" t="s">
        <v>6869</v>
      </c>
      <c r="B5205" s="88">
        <v>1</v>
      </c>
      <c r="C5205" s="88">
        <v>0</v>
      </c>
      <c r="D5205" s="88">
        <v>0</v>
      </c>
      <c r="E5205" s="88">
        <v>0</v>
      </c>
      <c r="F5205" s="88">
        <v>0</v>
      </c>
    </row>
    <row r="5206" spans="1:6">
      <c r="A5206" s="88" t="s">
        <v>3726</v>
      </c>
      <c r="B5206" s="88">
        <v>1</v>
      </c>
      <c r="C5206" s="88">
        <v>0</v>
      </c>
      <c r="D5206" s="88">
        <v>0</v>
      </c>
      <c r="E5206" s="88">
        <v>0</v>
      </c>
      <c r="F5206" s="88">
        <v>0</v>
      </c>
    </row>
    <row r="5207" spans="1:6">
      <c r="A5207" s="88" t="s">
        <v>5105</v>
      </c>
      <c r="B5207" s="88">
        <v>1</v>
      </c>
      <c r="C5207" s="88">
        <v>0</v>
      </c>
      <c r="D5207" s="88">
        <v>0</v>
      </c>
      <c r="E5207" s="88">
        <v>0</v>
      </c>
      <c r="F5207" s="88">
        <v>0</v>
      </c>
    </row>
    <row r="5208" spans="1:6">
      <c r="A5208" s="88" t="s">
        <v>6870</v>
      </c>
      <c r="B5208" s="88">
        <v>0</v>
      </c>
      <c r="C5208" s="88">
        <v>0</v>
      </c>
      <c r="D5208" s="88">
        <v>0</v>
      </c>
      <c r="E5208" s="88">
        <v>1</v>
      </c>
      <c r="F5208" s="88">
        <v>0</v>
      </c>
    </row>
    <row r="5209" spans="1:6">
      <c r="A5209" s="88" t="s">
        <v>3593</v>
      </c>
      <c r="B5209" s="88">
        <v>1</v>
      </c>
      <c r="C5209" s="88">
        <v>0</v>
      </c>
      <c r="D5209" s="88">
        <v>0</v>
      </c>
      <c r="E5209" s="88">
        <v>0</v>
      </c>
      <c r="F5209" s="88">
        <v>0</v>
      </c>
    </row>
    <row r="5210" spans="1:6">
      <c r="A5210" s="88" t="s">
        <v>6871</v>
      </c>
      <c r="B5210" s="88">
        <v>0</v>
      </c>
      <c r="C5210" s="88">
        <v>0</v>
      </c>
      <c r="D5210" s="88">
        <v>0</v>
      </c>
      <c r="E5210" s="88">
        <v>1</v>
      </c>
      <c r="F5210" s="88">
        <v>0</v>
      </c>
    </row>
    <row r="5211" spans="1:6">
      <c r="A5211" s="88" t="s">
        <v>6872</v>
      </c>
      <c r="B5211" s="88">
        <v>0</v>
      </c>
      <c r="C5211" s="88">
        <v>0</v>
      </c>
      <c r="D5211" s="88">
        <v>0</v>
      </c>
      <c r="E5211" s="88">
        <v>1</v>
      </c>
      <c r="F5211" s="88">
        <v>0</v>
      </c>
    </row>
    <row r="5212" spans="1:6">
      <c r="A5212" s="88" t="s">
        <v>6873</v>
      </c>
      <c r="B5212" s="88">
        <v>1</v>
      </c>
      <c r="C5212" s="88">
        <v>0</v>
      </c>
      <c r="D5212" s="88">
        <v>0</v>
      </c>
      <c r="E5212" s="88">
        <v>0</v>
      </c>
      <c r="F5212" s="88">
        <v>0</v>
      </c>
    </row>
    <row r="5213" spans="1:6">
      <c r="A5213" s="88" t="s">
        <v>6874</v>
      </c>
      <c r="B5213" s="88">
        <v>1</v>
      </c>
      <c r="C5213" s="88">
        <v>0</v>
      </c>
      <c r="D5213" s="88">
        <v>0</v>
      </c>
      <c r="E5213" s="88">
        <v>0</v>
      </c>
      <c r="F5213" s="88">
        <v>0</v>
      </c>
    </row>
    <row r="5214" spans="1:6">
      <c r="A5214" s="88" t="s">
        <v>6875</v>
      </c>
      <c r="B5214" s="88">
        <v>0</v>
      </c>
      <c r="C5214" s="88">
        <v>0</v>
      </c>
      <c r="D5214" s="88">
        <v>0</v>
      </c>
      <c r="E5214" s="88">
        <v>1</v>
      </c>
      <c r="F5214" s="88">
        <v>0</v>
      </c>
    </row>
    <row r="5215" spans="1:6">
      <c r="A5215" s="88" t="s">
        <v>6876</v>
      </c>
      <c r="B5215" s="88">
        <v>1</v>
      </c>
      <c r="C5215" s="88">
        <v>0</v>
      </c>
      <c r="D5215" s="88">
        <v>0</v>
      </c>
      <c r="E5215" s="88">
        <v>0</v>
      </c>
      <c r="F5215" s="88">
        <v>0</v>
      </c>
    </row>
    <row r="5216" spans="1:6">
      <c r="A5216" s="88" t="s">
        <v>6877</v>
      </c>
      <c r="B5216" s="88">
        <v>0</v>
      </c>
      <c r="C5216" s="88">
        <v>0</v>
      </c>
      <c r="D5216" s="88">
        <v>0</v>
      </c>
      <c r="E5216" s="88">
        <v>1</v>
      </c>
      <c r="F5216" s="88">
        <v>0</v>
      </c>
    </row>
    <row r="5217" spans="1:6">
      <c r="A5217" s="88" t="s">
        <v>4217</v>
      </c>
      <c r="B5217" s="88">
        <v>1</v>
      </c>
      <c r="C5217" s="88">
        <v>0</v>
      </c>
      <c r="D5217" s="88">
        <v>0</v>
      </c>
      <c r="E5217" s="88">
        <v>0</v>
      </c>
      <c r="F5217" s="88">
        <v>0</v>
      </c>
    </row>
    <row r="5218" spans="1:6">
      <c r="A5218" s="88" t="s">
        <v>6878</v>
      </c>
      <c r="B5218" s="88">
        <v>1</v>
      </c>
      <c r="C5218" s="88">
        <v>0</v>
      </c>
      <c r="D5218" s="88">
        <v>0</v>
      </c>
      <c r="E5218" s="88">
        <v>0</v>
      </c>
      <c r="F5218" s="88">
        <v>0</v>
      </c>
    </row>
    <row r="5219" spans="1:6">
      <c r="A5219" s="88" t="s">
        <v>4921</v>
      </c>
      <c r="B5219" s="88">
        <v>1</v>
      </c>
      <c r="C5219" s="88">
        <v>0</v>
      </c>
      <c r="D5219" s="88">
        <v>0</v>
      </c>
      <c r="E5219" s="88">
        <v>0</v>
      </c>
      <c r="F5219" s="88">
        <v>0</v>
      </c>
    </row>
    <row r="5220" spans="1:6">
      <c r="A5220" s="88" t="s">
        <v>3842</v>
      </c>
      <c r="B5220" s="88">
        <v>1</v>
      </c>
      <c r="C5220" s="88">
        <v>0</v>
      </c>
      <c r="D5220" s="88">
        <v>0</v>
      </c>
      <c r="E5220" s="88">
        <v>0</v>
      </c>
      <c r="F5220" s="88">
        <v>0</v>
      </c>
    </row>
    <row r="5221" spans="1:6">
      <c r="A5221" s="88" t="s">
        <v>6879</v>
      </c>
      <c r="B5221" s="88">
        <v>1</v>
      </c>
      <c r="C5221" s="88">
        <v>0</v>
      </c>
      <c r="D5221" s="88">
        <v>0</v>
      </c>
      <c r="E5221" s="88">
        <v>0</v>
      </c>
      <c r="F5221" s="88">
        <v>0</v>
      </c>
    </row>
    <row r="5222" spans="1:6">
      <c r="A5222" s="88" t="s">
        <v>6880</v>
      </c>
      <c r="B5222" s="88">
        <v>0</v>
      </c>
      <c r="C5222" s="88">
        <v>0</v>
      </c>
      <c r="D5222" s="88">
        <v>0</v>
      </c>
      <c r="E5222" s="88">
        <v>1</v>
      </c>
      <c r="F5222" s="88">
        <v>0</v>
      </c>
    </row>
    <row r="5223" spans="1:6">
      <c r="A5223" s="88" t="s">
        <v>4123</v>
      </c>
      <c r="B5223" s="88">
        <v>1</v>
      </c>
      <c r="C5223" s="88">
        <v>0</v>
      </c>
      <c r="D5223" s="88">
        <v>0</v>
      </c>
      <c r="E5223" s="88">
        <v>0</v>
      </c>
      <c r="F5223" s="88">
        <v>0</v>
      </c>
    </row>
    <row r="5224" spans="1:6">
      <c r="A5224" s="88" t="s">
        <v>4071</v>
      </c>
      <c r="B5224" s="88">
        <v>1</v>
      </c>
      <c r="C5224" s="88">
        <v>0</v>
      </c>
      <c r="D5224" s="88">
        <v>0</v>
      </c>
      <c r="E5224" s="88">
        <v>0</v>
      </c>
      <c r="F5224" s="88">
        <v>0</v>
      </c>
    </row>
    <row r="5225" spans="1:6">
      <c r="A5225" s="88" t="s">
        <v>5184</v>
      </c>
      <c r="B5225" s="88">
        <v>1</v>
      </c>
      <c r="C5225" s="88">
        <v>0</v>
      </c>
      <c r="D5225" s="88">
        <v>0</v>
      </c>
      <c r="E5225" s="88">
        <v>0</v>
      </c>
      <c r="F5225" s="88">
        <v>0</v>
      </c>
    </row>
    <row r="5226" spans="1:6">
      <c r="A5226" s="88" t="s">
        <v>3726</v>
      </c>
      <c r="B5226" s="88">
        <v>1</v>
      </c>
      <c r="C5226" s="88">
        <v>0</v>
      </c>
      <c r="D5226" s="88">
        <v>0</v>
      </c>
      <c r="E5226" s="88">
        <v>0</v>
      </c>
      <c r="F5226" s="88">
        <v>0</v>
      </c>
    </row>
    <row r="5227" spans="1:6">
      <c r="A5227" s="88" t="s">
        <v>6881</v>
      </c>
      <c r="B5227" s="88">
        <v>0</v>
      </c>
      <c r="C5227" s="88">
        <v>0</v>
      </c>
      <c r="D5227" s="88">
        <v>0</v>
      </c>
      <c r="E5227" s="88">
        <v>1</v>
      </c>
      <c r="F5227" s="88">
        <v>0</v>
      </c>
    </row>
    <row r="5228" spans="1:6">
      <c r="A5228" s="88" t="s">
        <v>4344</v>
      </c>
      <c r="B5228" s="88">
        <v>1</v>
      </c>
      <c r="C5228" s="88">
        <v>0</v>
      </c>
      <c r="D5228" s="88">
        <v>0</v>
      </c>
      <c r="E5228" s="88">
        <v>0</v>
      </c>
      <c r="F5228" s="88">
        <v>0</v>
      </c>
    </row>
    <row r="5229" spans="1:6">
      <c r="A5229" s="88" t="s">
        <v>6640</v>
      </c>
      <c r="B5229" s="88">
        <v>1</v>
      </c>
      <c r="C5229" s="88">
        <v>0</v>
      </c>
      <c r="D5229" s="88">
        <v>0</v>
      </c>
      <c r="E5229" s="88">
        <v>0</v>
      </c>
      <c r="F5229" s="88">
        <v>0</v>
      </c>
    </row>
    <row r="5230" spans="1:6">
      <c r="A5230" s="88" t="s">
        <v>6882</v>
      </c>
      <c r="B5230" s="88">
        <v>0</v>
      </c>
      <c r="C5230" s="88">
        <v>0</v>
      </c>
      <c r="D5230" s="88">
        <v>0</v>
      </c>
      <c r="E5230" s="88">
        <v>1</v>
      </c>
      <c r="F5230" s="88">
        <v>0</v>
      </c>
    </row>
    <row r="5231" spans="1:6">
      <c r="A5231" s="88" t="s">
        <v>6883</v>
      </c>
      <c r="B5231" s="88">
        <v>0</v>
      </c>
      <c r="C5231" s="88">
        <v>0</v>
      </c>
      <c r="D5231" s="88">
        <v>0</v>
      </c>
      <c r="E5231" s="88">
        <v>1</v>
      </c>
      <c r="F5231" s="88">
        <v>0</v>
      </c>
    </row>
    <row r="5232" spans="1:6">
      <c r="A5232" s="88" t="s">
        <v>4046</v>
      </c>
      <c r="B5232" s="88">
        <v>1</v>
      </c>
      <c r="C5232" s="88">
        <v>0</v>
      </c>
      <c r="D5232" s="88">
        <v>0</v>
      </c>
      <c r="E5232" s="88">
        <v>0</v>
      </c>
      <c r="F5232" s="88">
        <v>0</v>
      </c>
    </row>
    <row r="5233" spans="1:6">
      <c r="A5233" s="88" t="s">
        <v>6884</v>
      </c>
      <c r="B5233" s="88">
        <v>1</v>
      </c>
      <c r="C5233" s="88">
        <v>0</v>
      </c>
      <c r="D5233" s="88">
        <v>0</v>
      </c>
      <c r="E5233" s="88">
        <v>0</v>
      </c>
      <c r="F5233" s="88">
        <v>0</v>
      </c>
    </row>
    <row r="5234" spans="1:6">
      <c r="A5234" s="88" t="s">
        <v>6885</v>
      </c>
      <c r="B5234" s="88">
        <v>1</v>
      </c>
      <c r="C5234" s="88">
        <v>0</v>
      </c>
      <c r="D5234" s="88">
        <v>0</v>
      </c>
      <c r="E5234" s="88">
        <v>0</v>
      </c>
      <c r="F5234" s="88">
        <v>0</v>
      </c>
    </row>
    <row r="5235" spans="1:6">
      <c r="A5235" s="88" t="s">
        <v>6886</v>
      </c>
      <c r="B5235" s="88">
        <v>0</v>
      </c>
      <c r="C5235" s="88">
        <v>0</v>
      </c>
      <c r="D5235" s="88">
        <v>0</v>
      </c>
      <c r="E5235" s="88">
        <v>1</v>
      </c>
      <c r="F5235" s="88">
        <v>0</v>
      </c>
    </row>
    <row r="5236" spans="1:6">
      <c r="A5236" s="88" t="s">
        <v>6887</v>
      </c>
      <c r="B5236" s="88">
        <v>1</v>
      </c>
      <c r="C5236" s="88">
        <v>0</v>
      </c>
      <c r="D5236" s="88">
        <v>0</v>
      </c>
      <c r="E5236" s="88">
        <v>0</v>
      </c>
      <c r="F5236" s="88">
        <v>0</v>
      </c>
    </row>
    <row r="5237" spans="1:6">
      <c r="A5237" s="88" t="s">
        <v>6888</v>
      </c>
      <c r="B5237" s="88">
        <v>1</v>
      </c>
      <c r="C5237" s="88">
        <v>0</v>
      </c>
      <c r="D5237" s="88">
        <v>0</v>
      </c>
      <c r="E5237" s="88">
        <v>0</v>
      </c>
      <c r="F5237" s="88">
        <v>0</v>
      </c>
    </row>
    <row r="5238" spans="1:6">
      <c r="A5238" s="88" t="s">
        <v>5278</v>
      </c>
      <c r="B5238" s="88">
        <v>1</v>
      </c>
      <c r="C5238" s="88">
        <v>0</v>
      </c>
      <c r="D5238" s="88">
        <v>0</v>
      </c>
      <c r="E5238" s="88">
        <v>0</v>
      </c>
      <c r="F5238" s="88">
        <v>0</v>
      </c>
    </row>
    <row r="5239" spans="1:6">
      <c r="A5239" s="88" t="s">
        <v>3643</v>
      </c>
      <c r="B5239" s="88">
        <v>1</v>
      </c>
      <c r="C5239" s="88">
        <v>0</v>
      </c>
      <c r="D5239" s="88">
        <v>0</v>
      </c>
      <c r="E5239" s="88">
        <v>0</v>
      </c>
      <c r="F5239" s="88">
        <v>0</v>
      </c>
    </row>
    <row r="5240" spans="1:6">
      <c r="A5240" s="88" t="s">
        <v>4905</v>
      </c>
      <c r="B5240" s="88">
        <v>1</v>
      </c>
      <c r="C5240" s="88">
        <v>0</v>
      </c>
      <c r="D5240" s="88">
        <v>0</v>
      </c>
      <c r="E5240" s="88">
        <v>0</v>
      </c>
      <c r="F5240" s="88">
        <v>0</v>
      </c>
    </row>
    <row r="5241" spans="1:6">
      <c r="A5241" s="88" t="s">
        <v>6889</v>
      </c>
      <c r="B5241" s="88">
        <v>0</v>
      </c>
      <c r="C5241" s="88">
        <v>0</v>
      </c>
      <c r="D5241" s="88">
        <v>0</v>
      </c>
      <c r="E5241" s="88">
        <v>1</v>
      </c>
      <c r="F5241" s="88">
        <v>0</v>
      </c>
    </row>
    <row r="5242" spans="1:6">
      <c r="A5242" s="88" t="s">
        <v>3683</v>
      </c>
      <c r="B5242" s="88">
        <v>1</v>
      </c>
      <c r="C5242" s="88">
        <v>0</v>
      </c>
      <c r="D5242" s="88">
        <v>0</v>
      </c>
      <c r="E5242" s="88">
        <v>0</v>
      </c>
      <c r="F5242" s="88">
        <v>0</v>
      </c>
    </row>
    <row r="5243" spans="1:6">
      <c r="A5243" s="88" t="s">
        <v>6890</v>
      </c>
      <c r="B5243" s="88">
        <v>0</v>
      </c>
      <c r="C5243" s="88">
        <v>0</v>
      </c>
      <c r="D5243" s="88">
        <v>0</v>
      </c>
      <c r="E5243" s="88">
        <v>1</v>
      </c>
      <c r="F5243" s="88">
        <v>0</v>
      </c>
    </row>
    <row r="5244" spans="1:6">
      <c r="A5244" s="88" t="s">
        <v>6891</v>
      </c>
      <c r="B5244" s="88">
        <v>1</v>
      </c>
      <c r="C5244" s="88">
        <v>0</v>
      </c>
      <c r="D5244" s="88">
        <v>0</v>
      </c>
      <c r="E5244" s="88">
        <v>0</v>
      </c>
      <c r="F5244" s="88">
        <v>0</v>
      </c>
    </row>
    <row r="5245" spans="1:6">
      <c r="A5245" s="88" t="s">
        <v>5290</v>
      </c>
      <c r="B5245" s="88">
        <v>1</v>
      </c>
      <c r="C5245" s="88">
        <v>0</v>
      </c>
      <c r="D5245" s="88">
        <v>0</v>
      </c>
      <c r="E5245" s="88">
        <v>0</v>
      </c>
      <c r="F5245" s="88">
        <v>0</v>
      </c>
    </row>
    <row r="5246" spans="1:6">
      <c r="A5246" s="88" t="s">
        <v>6892</v>
      </c>
      <c r="B5246" s="88">
        <v>0</v>
      </c>
      <c r="C5246" s="88">
        <v>0</v>
      </c>
      <c r="D5246" s="88">
        <v>0</v>
      </c>
      <c r="E5246" s="88">
        <v>1</v>
      </c>
      <c r="F5246" s="88">
        <v>0</v>
      </c>
    </row>
    <row r="5247" spans="1:6">
      <c r="A5247" s="88" t="s">
        <v>4985</v>
      </c>
      <c r="B5247" s="88">
        <v>1</v>
      </c>
      <c r="C5247" s="88">
        <v>0</v>
      </c>
      <c r="D5247" s="88">
        <v>0</v>
      </c>
      <c r="E5247" s="88">
        <v>0</v>
      </c>
      <c r="F5247" s="88">
        <v>0</v>
      </c>
    </row>
    <row r="5248" spans="1:6">
      <c r="A5248" s="88" t="s">
        <v>5775</v>
      </c>
      <c r="B5248" s="88">
        <v>1</v>
      </c>
      <c r="C5248" s="88">
        <v>0</v>
      </c>
      <c r="D5248" s="88">
        <v>0</v>
      </c>
      <c r="E5248" s="88">
        <v>0</v>
      </c>
      <c r="F5248" s="88">
        <v>0</v>
      </c>
    </row>
    <row r="5249" spans="1:6">
      <c r="A5249" s="88" t="s">
        <v>6893</v>
      </c>
      <c r="B5249" s="88">
        <v>1</v>
      </c>
      <c r="C5249" s="88">
        <v>0</v>
      </c>
      <c r="D5249" s="88">
        <v>0</v>
      </c>
      <c r="E5249" s="88">
        <v>0</v>
      </c>
      <c r="F5249" s="88">
        <v>0</v>
      </c>
    </row>
    <row r="5250" spans="1:6">
      <c r="A5250" s="88" t="s">
        <v>6894</v>
      </c>
      <c r="B5250" s="88">
        <v>0</v>
      </c>
      <c r="C5250" s="88">
        <v>0</v>
      </c>
      <c r="D5250" s="88">
        <v>0</v>
      </c>
      <c r="E5250" s="88">
        <v>1</v>
      </c>
      <c r="F5250" s="88">
        <v>0</v>
      </c>
    </row>
    <row r="5251" spans="1:6">
      <c r="A5251" s="88" t="s">
        <v>6895</v>
      </c>
      <c r="B5251" s="88">
        <v>0</v>
      </c>
      <c r="C5251" s="88">
        <v>0</v>
      </c>
      <c r="D5251" s="88">
        <v>0</v>
      </c>
      <c r="E5251" s="88">
        <v>1</v>
      </c>
      <c r="F5251" s="88">
        <v>0</v>
      </c>
    </row>
    <row r="5252" spans="1:6">
      <c r="A5252" s="88" t="s">
        <v>6896</v>
      </c>
      <c r="B5252" s="88">
        <v>0</v>
      </c>
      <c r="C5252" s="88">
        <v>0</v>
      </c>
      <c r="D5252" s="88">
        <v>0</v>
      </c>
      <c r="E5252" s="88">
        <v>1</v>
      </c>
      <c r="F5252" s="88">
        <v>0</v>
      </c>
    </row>
    <row r="5253" spans="1:6">
      <c r="A5253" s="88" t="s">
        <v>4155</v>
      </c>
      <c r="B5253" s="88">
        <v>1</v>
      </c>
      <c r="C5253" s="88">
        <v>0</v>
      </c>
      <c r="D5253" s="88">
        <v>0</v>
      </c>
      <c r="E5253" s="88">
        <v>0</v>
      </c>
      <c r="F5253" s="88">
        <v>0</v>
      </c>
    </row>
    <row r="5254" spans="1:6">
      <c r="A5254" s="88" t="s">
        <v>3580</v>
      </c>
      <c r="B5254" s="88">
        <v>1</v>
      </c>
      <c r="C5254" s="88">
        <v>0</v>
      </c>
      <c r="D5254" s="88">
        <v>0</v>
      </c>
      <c r="E5254" s="88">
        <v>0</v>
      </c>
      <c r="F5254" s="88">
        <v>0</v>
      </c>
    </row>
    <row r="5255" spans="1:6">
      <c r="A5255" s="88" t="s">
        <v>6897</v>
      </c>
      <c r="B5255" s="88">
        <v>1</v>
      </c>
      <c r="C5255" s="88">
        <v>0</v>
      </c>
      <c r="D5255" s="88">
        <v>0</v>
      </c>
      <c r="E5255" s="88">
        <v>0</v>
      </c>
      <c r="F5255" s="88">
        <v>0</v>
      </c>
    </row>
    <row r="5256" spans="1:6">
      <c r="A5256" s="88" t="s">
        <v>6898</v>
      </c>
      <c r="B5256" s="88">
        <v>0</v>
      </c>
      <c r="C5256" s="88">
        <v>0</v>
      </c>
      <c r="D5256" s="88">
        <v>0</v>
      </c>
      <c r="E5256" s="88">
        <v>1</v>
      </c>
      <c r="F5256" s="88">
        <v>0</v>
      </c>
    </row>
    <row r="5257" spans="1:6">
      <c r="A5257" s="88" t="s">
        <v>5790</v>
      </c>
      <c r="B5257" s="88">
        <v>1</v>
      </c>
      <c r="C5257" s="88">
        <v>0</v>
      </c>
      <c r="D5257" s="88">
        <v>0</v>
      </c>
      <c r="E5257" s="88">
        <v>0</v>
      </c>
      <c r="F5257" s="88">
        <v>0</v>
      </c>
    </row>
    <row r="5258" spans="1:6">
      <c r="A5258" s="88" t="s">
        <v>6899</v>
      </c>
      <c r="B5258" s="88">
        <v>0</v>
      </c>
      <c r="C5258" s="88">
        <v>0</v>
      </c>
      <c r="D5258" s="88">
        <v>0</v>
      </c>
      <c r="E5258" s="88">
        <v>1</v>
      </c>
      <c r="F5258" s="88">
        <v>0</v>
      </c>
    </row>
    <row r="5259" spans="1:6">
      <c r="A5259" s="88" t="s">
        <v>3588</v>
      </c>
      <c r="B5259" s="88">
        <v>1</v>
      </c>
      <c r="C5259" s="88">
        <v>0</v>
      </c>
      <c r="D5259" s="88">
        <v>0</v>
      </c>
      <c r="E5259" s="88">
        <v>0</v>
      </c>
      <c r="F5259" s="88">
        <v>0</v>
      </c>
    </row>
    <row r="5260" spans="1:6">
      <c r="A5260" s="88" t="s">
        <v>3806</v>
      </c>
      <c r="B5260" s="88">
        <v>1</v>
      </c>
      <c r="C5260" s="88">
        <v>0</v>
      </c>
      <c r="D5260" s="88">
        <v>0</v>
      </c>
      <c r="E5260" s="88">
        <v>0</v>
      </c>
      <c r="F5260" s="88">
        <v>0</v>
      </c>
    </row>
    <row r="5261" spans="1:6">
      <c r="A5261" s="88" t="s">
        <v>6900</v>
      </c>
      <c r="B5261" s="88">
        <v>1</v>
      </c>
      <c r="C5261" s="88">
        <v>0</v>
      </c>
      <c r="D5261" s="88">
        <v>0</v>
      </c>
      <c r="E5261" s="88">
        <v>0</v>
      </c>
      <c r="F5261" s="88">
        <v>0</v>
      </c>
    </row>
    <row r="5262" spans="1:6">
      <c r="A5262" s="88" t="s">
        <v>5071</v>
      </c>
      <c r="B5262" s="88">
        <v>1</v>
      </c>
      <c r="C5262" s="88">
        <v>0</v>
      </c>
      <c r="D5262" s="88">
        <v>0</v>
      </c>
      <c r="E5262" s="88">
        <v>0</v>
      </c>
      <c r="F5262" s="88">
        <v>0</v>
      </c>
    </row>
    <row r="5263" spans="1:6">
      <c r="A5263" s="88" t="s">
        <v>4424</v>
      </c>
      <c r="B5263" s="88">
        <v>1</v>
      </c>
      <c r="C5263" s="88">
        <v>0</v>
      </c>
      <c r="D5263" s="88">
        <v>0</v>
      </c>
      <c r="E5263" s="88">
        <v>0</v>
      </c>
      <c r="F5263" s="88">
        <v>0</v>
      </c>
    </row>
    <row r="5264" spans="1:6">
      <c r="A5264" s="88" t="s">
        <v>6901</v>
      </c>
      <c r="B5264" s="88">
        <v>1</v>
      </c>
      <c r="C5264" s="88">
        <v>0</v>
      </c>
      <c r="D5264" s="88">
        <v>0</v>
      </c>
      <c r="E5264" s="88">
        <v>0</v>
      </c>
      <c r="F5264" s="88">
        <v>0</v>
      </c>
    </row>
    <row r="5265" spans="1:6">
      <c r="A5265" s="88" t="s">
        <v>6902</v>
      </c>
      <c r="B5265" s="88">
        <v>0</v>
      </c>
      <c r="C5265" s="88">
        <v>0</v>
      </c>
      <c r="D5265" s="88">
        <v>0</v>
      </c>
      <c r="E5265" s="88">
        <v>1</v>
      </c>
      <c r="F5265" s="88">
        <v>0</v>
      </c>
    </row>
    <row r="5266" spans="1:6">
      <c r="A5266" s="88" t="s">
        <v>3417</v>
      </c>
      <c r="B5266" s="88">
        <v>0</v>
      </c>
      <c r="C5266" s="88">
        <v>0</v>
      </c>
      <c r="D5266" s="88">
        <v>0</v>
      </c>
      <c r="E5266" s="88">
        <v>1</v>
      </c>
      <c r="F5266" s="88">
        <v>0</v>
      </c>
    </row>
    <row r="5267" spans="1:6">
      <c r="A5267" s="88" t="s">
        <v>3593</v>
      </c>
      <c r="B5267" s="88">
        <v>1</v>
      </c>
      <c r="C5267" s="88">
        <v>0</v>
      </c>
      <c r="D5267" s="88">
        <v>0</v>
      </c>
      <c r="E5267" s="88">
        <v>0</v>
      </c>
      <c r="F5267" s="88">
        <v>0</v>
      </c>
    </row>
    <row r="5268" spans="1:6">
      <c r="A5268" s="88" t="s">
        <v>3448</v>
      </c>
      <c r="B5268" s="88">
        <v>0</v>
      </c>
      <c r="C5268" s="88">
        <v>0</v>
      </c>
      <c r="D5268" s="88">
        <v>1</v>
      </c>
      <c r="E5268" s="88">
        <v>0</v>
      </c>
      <c r="F5268" s="88">
        <v>0</v>
      </c>
    </row>
    <row r="5269" spans="1:6">
      <c r="A5269" s="88" t="s">
        <v>4985</v>
      </c>
      <c r="B5269" s="88">
        <v>1</v>
      </c>
      <c r="C5269" s="88">
        <v>0</v>
      </c>
      <c r="D5269" s="88">
        <v>0</v>
      </c>
      <c r="E5269" s="88">
        <v>0</v>
      </c>
      <c r="F5269" s="88">
        <v>0</v>
      </c>
    </row>
    <row r="5270" spans="1:6">
      <c r="A5270" s="88" t="s">
        <v>4056</v>
      </c>
      <c r="B5270" s="88">
        <v>1</v>
      </c>
      <c r="C5270" s="88">
        <v>0</v>
      </c>
      <c r="D5270" s="88">
        <v>0</v>
      </c>
      <c r="E5270" s="88">
        <v>0</v>
      </c>
      <c r="F5270" s="88">
        <v>0</v>
      </c>
    </row>
    <row r="5271" spans="1:6">
      <c r="A5271" s="88" t="s">
        <v>6903</v>
      </c>
      <c r="B5271" s="88">
        <v>1</v>
      </c>
      <c r="C5271" s="88">
        <v>0</v>
      </c>
      <c r="D5271" s="88">
        <v>0</v>
      </c>
      <c r="E5271" s="88">
        <v>0</v>
      </c>
      <c r="F5271" s="88">
        <v>0</v>
      </c>
    </row>
    <row r="5272" spans="1:6">
      <c r="A5272" s="88" t="s">
        <v>6904</v>
      </c>
      <c r="B5272" s="88">
        <v>0</v>
      </c>
      <c r="C5272" s="88">
        <v>0</v>
      </c>
      <c r="D5272" s="88">
        <v>0</v>
      </c>
      <c r="E5272" s="88">
        <v>1</v>
      </c>
      <c r="F5272" s="88">
        <v>0</v>
      </c>
    </row>
    <row r="5273" spans="1:6">
      <c r="A5273" s="88" t="s">
        <v>5324</v>
      </c>
      <c r="B5273" s="88">
        <v>1</v>
      </c>
      <c r="C5273" s="88">
        <v>0</v>
      </c>
      <c r="D5273" s="88">
        <v>0</v>
      </c>
      <c r="E5273" s="88">
        <v>0</v>
      </c>
      <c r="F5273" s="88">
        <v>0</v>
      </c>
    </row>
    <row r="5274" spans="1:6">
      <c r="A5274" s="88" t="s">
        <v>4091</v>
      </c>
      <c r="B5274" s="88">
        <v>1</v>
      </c>
      <c r="C5274" s="88">
        <v>0</v>
      </c>
      <c r="D5274" s="88">
        <v>0</v>
      </c>
      <c r="E5274" s="88">
        <v>0</v>
      </c>
      <c r="F5274" s="88">
        <v>0</v>
      </c>
    </row>
    <row r="5275" spans="1:6">
      <c r="A5275" s="88" t="s">
        <v>3994</v>
      </c>
      <c r="B5275" s="88">
        <v>1</v>
      </c>
      <c r="C5275" s="88">
        <v>0</v>
      </c>
      <c r="D5275" s="88">
        <v>0</v>
      </c>
      <c r="E5275" s="88">
        <v>0</v>
      </c>
      <c r="F5275" s="88">
        <v>0</v>
      </c>
    </row>
    <row r="5276" spans="1:6">
      <c r="A5276" s="88" t="s">
        <v>6905</v>
      </c>
      <c r="B5276" s="88">
        <v>0</v>
      </c>
      <c r="C5276" s="88">
        <v>0</v>
      </c>
      <c r="D5276" s="88">
        <v>0</v>
      </c>
      <c r="E5276" s="88">
        <v>1</v>
      </c>
      <c r="F5276" s="88">
        <v>0</v>
      </c>
    </row>
    <row r="5277" spans="1:6">
      <c r="A5277" s="88" t="s">
        <v>6906</v>
      </c>
      <c r="B5277" s="88">
        <v>1</v>
      </c>
      <c r="C5277" s="88">
        <v>0</v>
      </c>
      <c r="D5277" s="88">
        <v>0</v>
      </c>
      <c r="E5277" s="88">
        <v>0</v>
      </c>
      <c r="F5277" s="88">
        <v>0</v>
      </c>
    </row>
    <row r="5278" spans="1:6">
      <c r="A5278" s="88" t="s">
        <v>6907</v>
      </c>
      <c r="B5278" s="88">
        <v>0</v>
      </c>
      <c r="C5278" s="88">
        <v>0</v>
      </c>
      <c r="D5278" s="88">
        <v>0</v>
      </c>
      <c r="E5278" s="88">
        <v>1</v>
      </c>
      <c r="F5278" s="88">
        <v>0</v>
      </c>
    </row>
    <row r="5279" spans="1:6">
      <c r="A5279" s="88" t="s">
        <v>3941</v>
      </c>
      <c r="B5279" s="88">
        <v>1</v>
      </c>
      <c r="C5279" s="88">
        <v>0</v>
      </c>
      <c r="D5279" s="88">
        <v>0</v>
      </c>
      <c r="E5279" s="88">
        <v>0</v>
      </c>
      <c r="F5279" s="88">
        <v>0</v>
      </c>
    </row>
    <row r="5280" spans="1:6">
      <c r="A5280" s="88" t="s">
        <v>4363</v>
      </c>
      <c r="B5280" s="88">
        <v>1</v>
      </c>
      <c r="C5280" s="88">
        <v>0</v>
      </c>
      <c r="D5280" s="88">
        <v>0</v>
      </c>
      <c r="E5280" s="88">
        <v>0</v>
      </c>
      <c r="F5280" s="88">
        <v>0</v>
      </c>
    </row>
    <row r="5281" spans="1:6">
      <c r="A5281" s="88" t="s">
        <v>6908</v>
      </c>
      <c r="B5281" s="88">
        <v>1</v>
      </c>
      <c r="C5281" s="88">
        <v>0</v>
      </c>
      <c r="D5281" s="88">
        <v>0</v>
      </c>
      <c r="E5281" s="88">
        <v>0</v>
      </c>
      <c r="F5281" s="88">
        <v>0</v>
      </c>
    </row>
    <row r="5282" spans="1:6">
      <c r="A5282" s="88" t="s">
        <v>5871</v>
      </c>
      <c r="B5282" s="88">
        <v>1</v>
      </c>
      <c r="C5282" s="88">
        <v>0</v>
      </c>
      <c r="D5282" s="88">
        <v>0</v>
      </c>
      <c r="E5282" s="88">
        <v>0</v>
      </c>
      <c r="F5282" s="88">
        <v>0</v>
      </c>
    </row>
    <row r="5283" spans="1:6">
      <c r="A5283" s="88" t="s">
        <v>6909</v>
      </c>
      <c r="B5283" s="88">
        <v>0</v>
      </c>
      <c r="C5283" s="88">
        <v>0</v>
      </c>
      <c r="D5283" s="88">
        <v>0</v>
      </c>
      <c r="E5283" s="88">
        <v>1</v>
      </c>
      <c r="F5283" s="88">
        <v>0</v>
      </c>
    </row>
    <row r="5284" spans="1:6">
      <c r="A5284" s="88" t="s">
        <v>6910</v>
      </c>
      <c r="B5284" s="88">
        <v>0</v>
      </c>
      <c r="C5284" s="88">
        <v>0</v>
      </c>
      <c r="D5284" s="88">
        <v>0</v>
      </c>
      <c r="E5284" s="88">
        <v>1</v>
      </c>
      <c r="F5284" s="88">
        <v>0</v>
      </c>
    </row>
    <row r="5285" spans="1:6">
      <c r="A5285" s="88" t="s">
        <v>6911</v>
      </c>
      <c r="B5285" s="88">
        <v>0</v>
      </c>
      <c r="C5285" s="88">
        <v>0</v>
      </c>
      <c r="D5285" s="88">
        <v>0</v>
      </c>
      <c r="E5285" s="88">
        <v>1</v>
      </c>
      <c r="F5285" s="88">
        <v>0</v>
      </c>
    </row>
    <row r="5286" spans="1:6">
      <c r="A5286" s="88" t="s">
        <v>3457</v>
      </c>
      <c r="B5286" s="88">
        <v>0</v>
      </c>
      <c r="C5286" s="88">
        <v>0</v>
      </c>
      <c r="D5286" s="88">
        <v>0</v>
      </c>
      <c r="E5286" s="88">
        <v>0</v>
      </c>
      <c r="F5286" s="88">
        <v>1</v>
      </c>
    </row>
    <row r="5287" spans="1:6">
      <c r="A5287" s="88" t="s">
        <v>3832</v>
      </c>
      <c r="B5287" s="88">
        <v>1</v>
      </c>
      <c r="C5287" s="88">
        <v>0</v>
      </c>
      <c r="D5287" s="88">
        <v>0</v>
      </c>
      <c r="E5287" s="88">
        <v>0</v>
      </c>
      <c r="F5287" s="88">
        <v>0</v>
      </c>
    </row>
    <row r="5288" spans="1:6">
      <c r="A5288" s="88" t="s">
        <v>6912</v>
      </c>
      <c r="B5288" s="88">
        <v>0</v>
      </c>
      <c r="C5288" s="88">
        <v>0</v>
      </c>
      <c r="D5288" s="88">
        <v>0</v>
      </c>
      <c r="E5288" s="88">
        <v>1</v>
      </c>
      <c r="F5288" s="88">
        <v>0</v>
      </c>
    </row>
    <row r="5289" spans="1:6">
      <c r="A5289" s="88" t="s">
        <v>6913</v>
      </c>
      <c r="B5289" s="88">
        <v>1</v>
      </c>
      <c r="C5289" s="88">
        <v>0</v>
      </c>
      <c r="D5289" s="88">
        <v>0</v>
      </c>
      <c r="E5289" s="88">
        <v>0</v>
      </c>
      <c r="F5289" s="88">
        <v>0</v>
      </c>
    </row>
    <row r="5290" spans="1:6">
      <c r="A5290" s="88" t="s">
        <v>6914</v>
      </c>
      <c r="B5290" s="88">
        <v>1</v>
      </c>
      <c r="C5290" s="88">
        <v>0</v>
      </c>
      <c r="D5290" s="88">
        <v>0</v>
      </c>
      <c r="E5290" s="88">
        <v>0</v>
      </c>
      <c r="F5290" s="88">
        <v>0</v>
      </c>
    </row>
    <row r="5291" spans="1:6">
      <c r="A5291" s="88" t="s">
        <v>6915</v>
      </c>
      <c r="B5291" s="88">
        <v>1</v>
      </c>
      <c r="C5291" s="88">
        <v>0</v>
      </c>
      <c r="D5291" s="88">
        <v>0</v>
      </c>
      <c r="E5291" s="88">
        <v>0</v>
      </c>
      <c r="F5291" s="88">
        <v>0</v>
      </c>
    </row>
    <row r="5292" spans="1:6">
      <c r="A5292" s="88" t="s">
        <v>4713</v>
      </c>
      <c r="B5292" s="88">
        <v>1</v>
      </c>
      <c r="C5292" s="88">
        <v>0</v>
      </c>
      <c r="D5292" s="88">
        <v>0</v>
      </c>
      <c r="E5292" s="88">
        <v>0</v>
      </c>
      <c r="F5292" s="88">
        <v>0</v>
      </c>
    </row>
    <row r="5293" spans="1:6">
      <c r="A5293" s="88" t="s">
        <v>4623</v>
      </c>
      <c r="B5293" s="88">
        <v>1</v>
      </c>
      <c r="C5293" s="88">
        <v>0</v>
      </c>
      <c r="D5293" s="88">
        <v>0</v>
      </c>
      <c r="E5293" s="88">
        <v>0</v>
      </c>
      <c r="F5293" s="88">
        <v>0</v>
      </c>
    </row>
    <row r="5294" spans="1:6">
      <c r="A5294" s="88" t="s">
        <v>3593</v>
      </c>
      <c r="B5294" s="88">
        <v>1</v>
      </c>
      <c r="C5294" s="88">
        <v>0</v>
      </c>
      <c r="D5294" s="88">
        <v>0</v>
      </c>
      <c r="E5294" s="88">
        <v>0</v>
      </c>
      <c r="F5294" s="88">
        <v>0</v>
      </c>
    </row>
    <row r="5295" spans="1:6">
      <c r="A5295" s="88" t="s">
        <v>6916</v>
      </c>
      <c r="B5295" s="88">
        <v>0</v>
      </c>
      <c r="C5295" s="88">
        <v>0</v>
      </c>
      <c r="D5295" s="88">
        <v>0</v>
      </c>
      <c r="E5295" s="88">
        <v>1</v>
      </c>
      <c r="F5295" s="88">
        <v>0</v>
      </c>
    </row>
    <row r="5296" spans="1:6">
      <c r="A5296" s="88" t="s">
        <v>6917</v>
      </c>
      <c r="B5296" s="88">
        <v>0</v>
      </c>
      <c r="C5296" s="88">
        <v>0</v>
      </c>
      <c r="D5296" s="88">
        <v>0</v>
      </c>
      <c r="E5296" s="88">
        <v>1</v>
      </c>
      <c r="F5296" s="88">
        <v>0</v>
      </c>
    </row>
    <row r="5297" spans="1:6">
      <c r="A5297" s="88" t="s">
        <v>6918</v>
      </c>
      <c r="B5297" s="88">
        <v>0</v>
      </c>
      <c r="C5297" s="88">
        <v>0</v>
      </c>
      <c r="D5297" s="88">
        <v>0</v>
      </c>
      <c r="E5297" s="88">
        <v>1</v>
      </c>
      <c r="F5297" s="88">
        <v>0</v>
      </c>
    </row>
    <row r="5298" spans="1:6">
      <c r="A5298" s="88" t="s">
        <v>6919</v>
      </c>
      <c r="B5298" s="88">
        <v>0</v>
      </c>
      <c r="C5298" s="88">
        <v>0</v>
      </c>
      <c r="D5298" s="88">
        <v>0</v>
      </c>
      <c r="E5298" s="88">
        <v>1</v>
      </c>
      <c r="F5298" s="88">
        <v>0</v>
      </c>
    </row>
    <row r="5299" spans="1:6">
      <c r="A5299" s="88" t="s">
        <v>6920</v>
      </c>
      <c r="B5299" s="88">
        <v>1</v>
      </c>
      <c r="C5299" s="88">
        <v>0</v>
      </c>
      <c r="D5299" s="88">
        <v>0</v>
      </c>
      <c r="E5299" s="88">
        <v>0</v>
      </c>
      <c r="F5299" s="88">
        <v>0</v>
      </c>
    </row>
    <row r="5300" spans="1:6">
      <c r="A5300" s="88" t="s">
        <v>5676</v>
      </c>
      <c r="B5300" s="88">
        <v>1</v>
      </c>
      <c r="C5300" s="88">
        <v>0</v>
      </c>
      <c r="D5300" s="88">
        <v>0</v>
      </c>
      <c r="E5300" s="88">
        <v>0</v>
      </c>
      <c r="F5300" s="88">
        <v>0</v>
      </c>
    </row>
    <row r="5301" spans="1:6">
      <c r="A5301" s="88" t="s">
        <v>3674</v>
      </c>
      <c r="B5301" s="88">
        <v>1</v>
      </c>
      <c r="C5301" s="88">
        <v>0</v>
      </c>
      <c r="D5301" s="88">
        <v>0</v>
      </c>
      <c r="E5301" s="88">
        <v>0</v>
      </c>
      <c r="F5301" s="88">
        <v>0</v>
      </c>
    </row>
    <row r="5302" spans="1:6">
      <c r="A5302" s="88" t="s">
        <v>4662</v>
      </c>
      <c r="B5302" s="88">
        <v>1</v>
      </c>
      <c r="C5302" s="88">
        <v>0</v>
      </c>
      <c r="D5302" s="88">
        <v>0</v>
      </c>
      <c r="E5302" s="88">
        <v>0</v>
      </c>
      <c r="F5302" s="88">
        <v>0</v>
      </c>
    </row>
    <row r="5303" spans="1:6">
      <c r="A5303" s="88" t="s">
        <v>5111</v>
      </c>
      <c r="B5303" s="88">
        <v>1</v>
      </c>
      <c r="C5303" s="88">
        <v>0</v>
      </c>
      <c r="D5303" s="88">
        <v>0</v>
      </c>
      <c r="E5303" s="88">
        <v>0</v>
      </c>
      <c r="F5303" s="88">
        <v>0</v>
      </c>
    </row>
    <row r="5304" spans="1:6">
      <c r="A5304" s="88" t="s">
        <v>6921</v>
      </c>
      <c r="B5304" s="88">
        <v>0</v>
      </c>
      <c r="C5304" s="88">
        <v>0</v>
      </c>
      <c r="D5304" s="88">
        <v>0</v>
      </c>
      <c r="E5304" s="88">
        <v>1</v>
      </c>
      <c r="F5304" s="88">
        <v>0</v>
      </c>
    </row>
    <row r="5305" spans="1:6">
      <c r="A5305" s="88" t="s">
        <v>6922</v>
      </c>
      <c r="B5305" s="88">
        <v>0</v>
      </c>
      <c r="C5305" s="88">
        <v>0</v>
      </c>
      <c r="D5305" s="88">
        <v>0</v>
      </c>
      <c r="E5305" s="88">
        <v>1</v>
      </c>
      <c r="F5305" s="88">
        <v>0</v>
      </c>
    </row>
    <row r="5306" spans="1:6">
      <c r="A5306" s="88" t="s">
        <v>6923</v>
      </c>
      <c r="B5306" s="88">
        <v>1</v>
      </c>
      <c r="C5306" s="88">
        <v>0</v>
      </c>
      <c r="D5306" s="88">
        <v>0</v>
      </c>
      <c r="E5306" s="88">
        <v>0</v>
      </c>
      <c r="F5306" s="88">
        <v>0</v>
      </c>
    </row>
    <row r="5307" spans="1:6">
      <c r="A5307" s="88" t="s">
        <v>6924</v>
      </c>
      <c r="B5307" s="88">
        <v>1</v>
      </c>
      <c r="C5307" s="88">
        <v>0</v>
      </c>
      <c r="D5307" s="88">
        <v>0</v>
      </c>
      <c r="E5307" s="88">
        <v>0</v>
      </c>
      <c r="F5307" s="88">
        <v>0</v>
      </c>
    </row>
    <row r="5308" spans="1:6">
      <c r="A5308" s="88" t="s">
        <v>3442</v>
      </c>
      <c r="B5308" s="88">
        <v>0</v>
      </c>
      <c r="C5308" s="88">
        <v>0</v>
      </c>
      <c r="D5308" s="88">
        <v>0</v>
      </c>
      <c r="E5308" s="88">
        <v>0</v>
      </c>
      <c r="F5308" s="88">
        <v>1</v>
      </c>
    </row>
    <row r="5309" spans="1:6">
      <c r="A5309" s="88" t="s">
        <v>6925</v>
      </c>
      <c r="B5309" s="88">
        <v>0</v>
      </c>
      <c r="C5309" s="88">
        <v>0</v>
      </c>
      <c r="D5309" s="88">
        <v>0</v>
      </c>
      <c r="E5309" s="88">
        <v>1</v>
      </c>
      <c r="F5309" s="88">
        <v>0</v>
      </c>
    </row>
    <row r="5310" spans="1:6">
      <c r="A5310" s="88" t="s">
        <v>3958</v>
      </c>
      <c r="B5310" s="88">
        <v>1</v>
      </c>
      <c r="C5310" s="88">
        <v>0</v>
      </c>
      <c r="D5310" s="88">
        <v>0</v>
      </c>
      <c r="E5310" s="88">
        <v>0</v>
      </c>
      <c r="F5310" s="88">
        <v>0</v>
      </c>
    </row>
    <row r="5311" spans="1:6">
      <c r="A5311" s="88" t="s">
        <v>6926</v>
      </c>
      <c r="B5311" s="88">
        <v>0</v>
      </c>
      <c r="C5311" s="88">
        <v>0</v>
      </c>
      <c r="D5311" s="88">
        <v>0</v>
      </c>
      <c r="E5311" s="88">
        <v>1</v>
      </c>
      <c r="F5311" s="88">
        <v>0</v>
      </c>
    </row>
    <row r="5312" spans="1:6">
      <c r="A5312" s="88" t="s">
        <v>6927</v>
      </c>
      <c r="B5312" s="88">
        <v>1</v>
      </c>
      <c r="C5312" s="88">
        <v>0</v>
      </c>
      <c r="D5312" s="88">
        <v>0</v>
      </c>
      <c r="E5312" s="88">
        <v>0</v>
      </c>
      <c r="F5312" s="88">
        <v>0</v>
      </c>
    </row>
    <row r="5313" spans="1:6">
      <c r="A5313" s="88" t="s">
        <v>6928</v>
      </c>
      <c r="B5313" s="88">
        <v>0</v>
      </c>
      <c r="C5313" s="88">
        <v>0</v>
      </c>
      <c r="D5313" s="88">
        <v>0</v>
      </c>
      <c r="E5313" s="88">
        <v>1</v>
      </c>
      <c r="F5313" s="88">
        <v>0</v>
      </c>
    </row>
    <row r="5314" spans="1:6">
      <c r="A5314" s="88" t="s">
        <v>6929</v>
      </c>
      <c r="B5314" s="88">
        <v>1</v>
      </c>
      <c r="C5314" s="88">
        <v>0</v>
      </c>
      <c r="D5314" s="88">
        <v>0</v>
      </c>
      <c r="E5314" s="88">
        <v>0</v>
      </c>
      <c r="F5314" s="88">
        <v>0</v>
      </c>
    </row>
    <row r="5315" spans="1:6">
      <c r="A5315" s="88" t="s">
        <v>3707</v>
      </c>
      <c r="B5315" s="88">
        <v>1</v>
      </c>
      <c r="C5315" s="88">
        <v>0</v>
      </c>
      <c r="D5315" s="88">
        <v>0</v>
      </c>
      <c r="E5315" s="88">
        <v>0</v>
      </c>
      <c r="F5315" s="88">
        <v>0</v>
      </c>
    </row>
    <row r="5316" spans="1:6">
      <c r="A5316" s="88" t="s">
        <v>3867</v>
      </c>
      <c r="B5316" s="88">
        <v>1</v>
      </c>
      <c r="C5316" s="88">
        <v>0</v>
      </c>
      <c r="D5316" s="88">
        <v>0</v>
      </c>
      <c r="E5316" s="88">
        <v>0</v>
      </c>
      <c r="F5316" s="88">
        <v>0</v>
      </c>
    </row>
    <row r="5317" spans="1:6">
      <c r="A5317" s="88" t="s">
        <v>6930</v>
      </c>
      <c r="B5317" s="88">
        <v>1</v>
      </c>
      <c r="C5317" s="88">
        <v>0</v>
      </c>
      <c r="D5317" s="88">
        <v>0</v>
      </c>
      <c r="E5317" s="88">
        <v>0</v>
      </c>
      <c r="F5317" s="88">
        <v>0</v>
      </c>
    </row>
    <row r="5318" spans="1:6">
      <c r="A5318" s="88" t="s">
        <v>6931</v>
      </c>
      <c r="B5318" s="88">
        <v>0</v>
      </c>
      <c r="C5318" s="88">
        <v>0</v>
      </c>
      <c r="D5318" s="88">
        <v>0</v>
      </c>
      <c r="E5318" s="88">
        <v>1</v>
      </c>
      <c r="F5318" s="88">
        <v>0</v>
      </c>
    </row>
    <row r="5319" spans="1:6">
      <c r="A5319" s="88" t="s">
        <v>3781</v>
      </c>
      <c r="B5319" s="88">
        <v>1</v>
      </c>
      <c r="C5319" s="88">
        <v>0</v>
      </c>
      <c r="D5319" s="88">
        <v>0</v>
      </c>
      <c r="E5319" s="88">
        <v>0</v>
      </c>
      <c r="F5319" s="88">
        <v>0</v>
      </c>
    </row>
    <row r="5320" spans="1:6">
      <c r="A5320" s="88" t="s">
        <v>6932</v>
      </c>
      <c r="B5320" s="88">
        <v>0</v>
      </c>
      <c r="C5320" s="88">
        <v>0</v>
      </c>
      <c r="D5320" s="88">
        <v>0</v>
      </c>
      <c r="E5320" s="88">
        <v>1</v>
      </c>
      <c r="F5320" s="88">
        <v>0</v>
      </c>
    </row>
    <row r="5321" spans="1:6">
      <c r="A5321" s="88" t="s">
        <v>3593</v>
      </c>
      <c r="B5321" s="88">
        <v>1</v>
      </c>
      <c r="C5321" s="88">
        <v>0</v>
      </c>
      <c r="D5321" s="88">
        <v>0</v>
      </c>
      <c r="E5321" s="88">
        <v>0</v>
      </c>
      <c r="F5321" s="88">
        <v>0</v>
      </c>
    </row>
    <row r="5322" spans="1:6">
      <c r="A5322" s="88" t="s">
        <v>6933</v>
      </c>
      <c r="B5322" s="88">
        <v>0</v>
      </c>
      <c r="C5322" s="88">
        <v>0</v>
      </c>
      <c r="D5322" s="88">
        <v>0</v>
      </c>
      <c r="E5322" s="88">
        <v>1</v>
      </c>
      <c r="F5322" s="88">
        <v>0</v>
      </c>
    </row>
    <row r="5323" spans="1:6">
      <c r="A5323" s="88" t="s">
        <v>5300</v>
      </c>
      <c r="B5323" s="88">
        <v>1</v>
      </c>
      <c r="C5323" s="88">
        <v>0</v>
      </c>
      <c r="D5323" s="88">
        <v>0</v>
      </c>
      <c r="E5323" s="88">
        <v>0</v>
      </c>
      <c r="F5323" s="88">
        <v>0</v>
      </c>
    </row>
    <row r="5324" spans="1:6">
      <c r="A5324" s="88" t="s">
        <v>6934</v>
      </c>
      <c r="B5324" s="88">
        <v>1</v>
      </c>
      <c r="C5324" s="88">
        <v>0</v>
      </c>
      <c r="D5324" s="88">
        <v>0</v>
      </c>
      <c r="E5324" s="88">
        <v>0</v>
      </c>
      <c r="F5324" s="88">
        <v>0</v>
      </c>
    </row>
    <row r="5325" spans="1:6">
      <c r="A5325" s="88" t="s">
        <v>6935</v>
      </c>
      <c r="B5325" s="88">
        <v>1</v>
      </c>
      <c r="C5325" s="88">
        <v>0</v>
      </c>
      <c r="D5325" s="88">
        <v>0</v>
      </c>
      <c r="E5325" s="88">
        <v>0</v>
      </c>
      <c r="F5325" s="88">
        <v>0</v>
      </c>
    </row>
    <row r="5326" spans="1:6">
      <c r="A5326" s="88" t="s">
        <v>6936</v>
      </c>
      <c r="B5326" s="88">
        <v>0</v>
      </c>
      <c r="C5326" s="88">
        <v>0</v>
      </c>
      <c r="D5326" s="88">
        <v>0</v>
      </c>
      <c r="E5326" s="88">
        <v>1</v>
      </c>
      <c r="F5326" s="88">
        <v>0</v>
      </c>
    </row>
    <row r="5327" spans="1:6">
      <c r="A5327" s="88" t="s">
        <v>4044</v>
      </c>
      <c r="B5327" s="88">
        <v>1</v>
      </c>
      <c r="C5327" s="88">
        <v>0</v>
      </c>
      <c r="D5327" s="88">
        <v>0</v>
      </c>
      <c r="E5327" s="88">
        <v>0</v>
      </c>
      <c r="F5327" s="88">
        <v>0</v>
      </c>
    </row>
    <row r="5328" spans="1:6">
      <c r="A5328" s="88" t="s">
        <v>6937</v>
      </c>
      <c r="B5328" s="88">
        <v>0</v>
      </c>
      <c r="C5328" s="88">
        <v>0</v>
      </c>
      <c r="D5328" s="88">
        <v>0</v>
      </c>
      <c r="E5328" s="88">
        <v>1</v>
      </c>
      <c r="F5328" s="88">
        <v>0</v>
      </c>
    </row>
    <row r="5329" spans="1:6">
      <c r="A5329" s="88" t="s">
        <v>5697</v>
      </c>
      <c r="B5329" s="88">
        <v>1</v>
      </c>
      <c r="C5329" s="88">
        <v>0</v>
      </c>
      <c r="D5329" s="88">
        <v>0</v>
      </c>
      <c r="E5329" s="88">
        <v>0</v>
      </c>
      <c r="F5329" s="88">
        <v>0</v>
      </c>
    </row>
    <row r="5330" spans="1:6">
      <c r="A5330" s="88" t="s">
        <v>6938</v>
      </c>
      <c r="B5330" s="88">
        <v>1</v>
      </c>
      <c r="C5330" s="88">
        <v>0</v>
      </c>
      <c r="D5330" s="88">
        <v>0</v>
      </c>
      <c r="E5330" s="88">
        <v>0</v>
      </c>
      <c r="F5330" s="88">
        <v>0</v>
      </c>
    </row>
    <row r="5331" spans="1:6">
      <c r="A5331" s="88" t="s">
        <v>3567</v>
      </c>
      <c r="B5331" s="88">
        <v>1</v>
      </c>
      <c r="C5331" s="88">
        <v>0</v>
      </c>
      <c r="D5331" s="88">
        <v>0</v>
      </c>
      <c r="E5331" s="88">
        <v>0</v>
      </c>
      <c r="F5331" s="88">
        <v>0</v>
      </c>
    </row>
    <row r="5332" spans="1:6">
      <c r="A5332" s="88" t="s">
        <v>6939</v>
      </c>
      <c r="B5332" s="88">
        <v>1</v>
      </c>
      <c r="C5332" s="88">
        <v>0</v>
      </c>
      <c r="D5332" s="88">
        <v>0</v>
      </c>
      <c r="E5332" s="88">
        <v>0</v>
      </c>
      <c r="F5332" s="88">
        <v>0</v>
      </c>
    </row>
    <row r="5333" spans="1:6">
      <c r="A5333" s="88" t="s">
        <v>6940</v>
      </c>
      <c r="B5333" s="88">
        <v>0</v>
      </c>
      <c r="C5333" s="88">
        <v>0</v>
      </c>
      <c r="D5333" s="88">
        <v>0</v>
      </c>
      <c r="E5333" s="88">
        <v>1</v>
      </c>
      <c r="F5333" s="88">
        <v>0</v>
      </c>
    </row>
    <row r="5334" spans="1:6">
      <c r="A5334" s="88" t="s">
        <v>5929</v>
      </c>
      <c r="B5334" s="88">
        <v>0</v>
      </c>
      <c r="C5334" s="88">
        <v>0</v>
      </c>
      <c r="D5334" s="88">
        <v>0</v>
      </c>
      <c r="E5334" s="88">
        <v>1</v>
      </c>
      <c r="F5334" s="88">
        <v>0</v>
      </c>
    </row>
    <row r="5335" spans="1:6">
      <c r="A5335" s="88" t="s">
        <v>6941</v>
      </c>
      <c r="B5335" s="88">
        <v>1</v>
      </c>
      <c r="C5335" s="88">
        <v>0</v>
      </c>
      <c r="D5335" s="88">
        <v>0</v>
      </c>
      <c r="E5335" s="88">
        <v>0</v>
      </c>
      <c r="F5335" s="88">
        <v>0</v>
      </c>
    </row>
    <row r="5336" spans="1:6">
      <c r="A5336" s="88" t="s">
        <v>6942</v>
      </c>
      <c r="B5336" s="88">
        <v>0</v>
      </c>
      <c r="C5336" s="88">
        <v>0</v>
      </c>
      <c r="D5336" s="88">
        <v>0</v>
      </c>
      <c r="E5336" s="88">
        <v>1</v>
      </c>
      <c r="F5336" s="88">
        <v>0</v>
      </c>
    </row>
    <row r="5337" spans="1:6">
      <c r="A5337" s="88" t="s">
        <v>6943</v>
      </c>
      <c r="B5337" s="88">
        <v>1</v>
      </c>
      <c r="C5337" s="88">
        <v>0</v>
      </c>
      <c r="D5337" s="88">
        <v>0</v>
      </c>
      <c r="E5337" s="88">
        <v>0</v>
      </c>
      <c r="F5337" s="88">
        <v>0</v>
      </c>
    </row>
    <row r="5338" spans="1:6">
      <c r="A5338" s="88" t="s">
        <v>6944</v>
      </c>
      <c r="B5338" s="88">
        <v>1</v>
      </c>
      <c r="C5338" s="88">
        <v>0</v>
      </c>
      <c r="D5338" s="88">
        <v>0</v>
      </c>
      <c r="E5338" s="88">
        <v>0</v>
      </c>
      <c r="F5338" s="88">
        <v>0</v>
      </c>
    </row>
    <row r="5339" spans="1:6">
      <c r="A5339" s="88" t="s">
        <v>4190</v>
      </c>
      <c r="B5339" s="88">
        <v>1</v>
      </c>
      <c r="C5339" s="88">
        <v>0</v>
      </c>
      <c r="D5339" s="88">
        <v>0</v>
      </c>
      <c r="E5339" s="88">
        <v>0</v>
      </c>
      <c r="F5339" s="88">
        <v>0</v>
      </c>
    </row>
    <row r="5340" spans="1:6">
      <c r="A5340" s="88" t="s">
        <v>6945</v>
      </c>
      <c r="B5340" s="88">
        <v>0</v>
      </c>
      <c r="C5340" s="88">
        <v>0</v>
      </c>
      <c r="D5340" s="88">
        <v>0</v>
      </c>
      <c r="E5340" s="88">
        <v>0</v>
      </c>
      <c r="F5340" s="88">
        <v>1</v>
      </c>
    </row>
    <row r="5341" spans="1:6">
      <c r="A5341" s="88" t="s">
        <v>6946</v>
      </c>
      <c r="B5341" s="88">
        <v>0</v>
      </c>
      <c r="C5341" s="88">
        <v>0</v>
      </c>
      <c r="D5341" s="88">
        <v>0</v>
      </c>
      <c r="E5341" s="88">
        <v>1</v>
      </c>
      <c r="F5341" s="88">
        <v>0</v>
      </c>
    </row>
    <row r="5342" spans="1:6">
      <c r="A5342" s="88" t="s">
        <v>4076</v>
      </c>
      <c r="B5342" s="88">
        <v>1</v>
      </c>
      <c r="C5342" s="88">
        <v>0</v>
      </c>
      <c r="D5342" s="88">
        <v>0</v>
      </c>
      <c r="E5342" s="88">
        <v>0</v>
      </c>
      <c r="F5342" s="88">
        <v>0</v>
      </c>
    </row>
    <row r="5343" spans="1:6">
      <c r="A5343" s="88" t="s">
        <v>6947</v>
      </c>
      <c r="B5343" s="88">
        <v>0</v>
      </c>
      <c r="C5343" s="88">
        <v>0</v>
      </c>
      <c r="D5343" s="88">
        <v>0</v>
      </c>
      <c r="E5343" s="88">
        <v>1</v>
      </c>
      <c r="F5343" s="88">
        <v>0</v>
      </c>
    </row>
    <row r="5344" spans="1:6">
      <c r="A5344" s="88" t="s">
        <v>3729</v>
      </c>
      <c r="B5344" s="88">
        <v>1</v>
      </c>
      <c r="C5344" s="88">
        <v>0</v>
      </c>
      <c r="D5344" s="88">
        <v>0</v>
      </c>
      <c r="E5344" s="88">
        <v>0</v>
      </c>
      <c r="F5344" s="88">
        <v>0</v>
      </c>
    </row>
    <row r="5345" spans="1:6">
      <c r="A5345" s="88" t="s">
        <v>6948</v>
      </c>
      <c r="B5345" s="88">
        <v>1</v>
      </c>
      <c r="C5345" s="88">
        <v>0</v>
      </c>
      <c r="D5345" s="88">
        <v>0</v>
      </c>
      <c r="E5345" s="88">
        <v>0</v>
      </c>
      <c r="F5345" s="88">
        <v>0</v>
      </c>
    </row>
    <row r="5346" spans="1:6">
      <c r="A5346" s="88" t="s">
        <v>4044</v>
      </c>
      <c r="B5346" s="88">
        <v>1</v>
      </c>
      <c r="C5346" s="88">
        <v>0</v>
      </c>
      <c r="D5346" s="88">
        <v>0</v>
      </c>
      <c r="E5346" s="88">
        <v>0</v>
      </c>
      <c r="F5346" s="88">
        <v>0</v>
      </c>
    </row>
    <row r="5347" spans="1:6">
      <c r="A5347" s="88" t="s">
        <v>3411</v>
      </c>
      <c r="B5347" s="88">
        <v>0</v>
      </c>
      <c r="C5347" s="88">
        <v>0</v>
      </c>
      <c r="D5347" s="88">
        <v>0</v>
      </c>
      <c r="E5347" s="88">
        <v>0</v>
      </c>
      <c r="F5347" s="88">
        <v>1</v>
      </c>
    </row>
    <row r="5348" spans="1:6">
      <c r="A5348" s="88" t="s">
        <v>6949</v>
      </c>
      <c r="B5348" s="88">
        <v>1</v>
      </c>
      <c r="C5348" s="88">
        <v>0</v>
      </c>
      <c r="D5348" s="88">
        <v>0</v>
      </c>
      <c r="E5348" s="88">
        <v>0</v>
      </c>
      <c r="F5348" s="88">
        <v>0</v>
      </c>
    </row>
    <row r="5349" spans="1:6">
      <c r="A5349" s="88" t="s">
        <v>6950</v>
      </c>
      <c r="B5349" s="88">
        <v>1</v>
      </c>
      <c r="C5349" s="88">
        <v>0</v>
      </c>
      <c r="D5349" s="88">
        <v>0</v>
      </c>
      <c r="E5349" s="88">
        <v>0</v>
      </c>
      <c r="F5349" s="88">
        <v>0</v>
      </c>
    </row>
    <row r="5350" spans="1:6">
      <c r="A5350" s="88" t="s">
        <v>6951</v>
      </c>
      <c r="B5350" s="88">
        <v>0</v>
      </c>
      <c r="C5350" s="88">
        <v>0</v>
      </c>
      <c r="D5350" s="88">
        <v>0</v>
      </c>
      <c r="E5350" s="88">
        <v>1</v>
      </c>
      <c r="F5350" s="88">
        <v>0</v>
      </c>
    </row>
    <row r="5351" spans="1:6">
      <c r="A5351" s="88" t="s">
        <v>6952</v>
      </c>
      <c r="B5351" s="88">
        <v>0</v>
      </c>
      <c r="C5351" s="88">
        <v>0</v>
      </c>
      <c r="D5351" s="88">
        <v>0</v>
      </c>
      <c r="E5351" s="88">
        <v>1</v>
      </c>
      <c r="F5351" s="88">
        <v>0</v>
      </c>
    </row>
    <row r="5352" spans="1:6">
      <c r="A5352" s="88" t="s">
        <v>4662</v>
      </c>
      <c r="B5352" s="88">
        <v>1</v>
      </c>
      <c r="C5352" s="88">
        <v>0</v>
      </c>
      <c r="D5352" s="88">
        <v>0</v>
      </c>
      <c r="E5352" s="88">
        <v>0</v>
      </c>
      <c r="F5352" s="88">
        <v>0</v>
      </c>
    </row>
    <row r="5353" spans="1:6">
      <c r="A5353" s="88" t="s">
        <v>4759</v>
      </c>
      <c r="B5353" s="88">
        <v>1</v>
      </c>
      <c r="C5353" s="88">
        <v>0</v>
      </c>
      <c r="D5353" s="88">
        <v>0</v>
      </c>
      <c r="E5353" s="88">
        <v>0</v>
      </c>
      <c r="F5353" s="88">
        <v>0</v>
      </c>
    </row>
    <row r="5354" spans="1:6">
      <c r="A5354" s="88" t="s">
        <v>3592</v>
      </c>
      <c r="B5354" s="88">
        <v>1</v>
      </c>
      <c r="C5354" s="88">
        <v>0</v>
      </c>
      <c r="D5354" s="88">
        <v>0</v>
      </c>
      <c r="E5354" s="88">
        <v>0</v>
      </c>
      <c r="F5354" s="88">
        <v>0</v>
      </c>
    </row>
    <row r="5355" spans="1:6">
      <c r="A5355" s="88" t="s">
        <v>6924</v>
      </c>
      <c r="B5355" s="88">
        <v>1</v>
      </c>
      <c r="C5355" s="88">
        <v>0</v>
      </c>
      <c r="D5355" s="88">
        <v>0</v>
      </c>
      <c r="E5355" s="88">
        <v>0</v>
      </c>
      <c r="F5355" s="88">
        <v>0</v>
      </c>
    </row>
    <row r="5356" spans="1:6">
      <c r="A5356" s="88" t="s">
        <v>3746</v>
      </c>
      <c r="B5356" s="88">
        <v>1</v>
      </c>
      <c r="C5356" s="88">
        <v>0</v>
      </c>
      <c r="D5356" s="88">
        <v>0</v>
      </c>
      <c r="E5356" s="88">
        <v>0</v>
      </c>
      <c r="F5356" s="88">
        <v>0</v>
      </c>
    </row>
    <row r="5357" spans="1:6">
      <c r="A5357" s="88" t="s">
        <v>4729</v>
      </c>
      <c r="B5357" s="88">
        <v>1</v>
      </c>
      <c r="C5357" s="88">
        <v>0</v>
      </c>
      <c r="D5357" s="88">
        <v>0</v>
      </c>
      <c r="E5357" s="88">
        <v>0</v>
      </c>
      <c r="F5357" s="88">
        <v>0</v>
      </c>
    </row>
    <row r="5358" spans="1:6">
      <c r="A5358" s="88" t="s">
        <v>5105</v>
      </c>
      <c r="B5358" s="88">
        <v>1</v>
      </c>
      <c r="C5358" s="88">
        <v>0</v>
      </c>
      <c r="D5358" s="88">
        <v>0</v>
      </c>
      <c r="E5358" s="88">
        <v>0</v>
      </c>
      <c r="F5358" s="88">
        <v>0</v>
      </c>
    </row>
    <row r="5359" spans="1:6">
      <c r="A5359" s="88" t="s">
        <v>6953</v>
      </c>
      <c r="B5359" s="88">
        <v>0</v>
      </c>
      <c r="C5359" s="88">
        <v>0</v>
      </c>
      <c r="D5359" s="88">
        <v>0</v>
      </c>
      <c r="E5359" s="88">
        <v>1</v>
      </c>
      <c r="F5359" s="88">
        <v>0</v>
      </c>
    </row>
    <row r="5360" spans="1:6">
      <c r="A5360" s="88" t="s">
        <v>6954</v>
      </c>
      <c r="B5360" s="88">
        <v>0</v>
      </c>
      <c r="C5360" s="88">
        <v>0</v>
      </c>
      <c r="D5360" s="88">
        <v>0</v>
      </c>
      <c r="E5360" s="88">
        <v>1</v>
      </c>
      <c r="F5360" s="88">
        <v>0</v>
      </c>
    </row>
    <row r="5361" spans="1:6">
      <c r="A5361" s="88" t="s">
        <v>6955</v>
      </c>
      <c r="B5361" s="88">
        <v>1</v>
      </c>
      <c r="C5361" s="88">
        <v>0</v>
      </c>
      <c r="D5361" s="88">
        <v>0</v>
      </c>
      <c r="E5361" s="88">
        <v>0</v>
      </c>
      <c r="F5361" s="88">
        <v>0</v>
      </c>
    </row>
    <row r="5362" spans="1:6">
      <c r="A5362" s="88" t="s">
        <v>4165</v>
      </c>
      <c r="B5362" s="88">
        <v>1</v>
      </c>
      <c r="C5362" s="88">
        <v>0</v>
      </c>
      <c r="D5362" s="88">
        <v>0</v>
      </c>
      <c r="E5362" s="88">
        <v>0</v>
      </c>
      <c r="F5362" s="88">
        <v>0</v>
      </c>
    </row>
    <row r="5363" spans="1:6">
      <c r="A5363" s="88" t="s">
        <v>6956</v>
      </c>
      <c r="B5363" s="88">
        <v>0</v>
      </c>
      <c r="C5363" s="88">
        <v>0</v>
      </c>
      <c r="D5363" s="88">
        <v>0</v>
      </c>
      <c r="E5363" s="88">
        <v>1</v>
      </c>
      <c r="F5363" s="88">
        <v>0</v>
      </c>
    </row>
    <row r="5364" spans="1:6">
      <c r="A5364" s="88" t="s">
        <v>6957</v>
      </c>
      <c r="B5364" s="88">
        <v>1</v>
      </c>
      <c r="C5364" s="88">
        <v>0</v>
      </c>
      <c r="D5364" s="88">
        <v>0</v>
      </c>
      <c r="E5364" s="88">
        <v>0</v>
      </c>
      <c r="F5364" s="88">
        <v>0</v>
      </c>
    </row>
    <row r="5365" spans="1:6">
      <c r="A5365" s="88" t="s">
        <v>4161</v>
      </c>
      <c r="B5365" s="88">
        <v>1</v>
      </c>
      <c r="C5365" s="88">
        <v>0</v>
      </c>
      <c r="D5365" s="88">
        <v>0</v>
      </c>
      <c r="E5365" s="88">
        <v>0</v>
      </c>
      <c r="F5365" s="88">
        <v>0</v>
      </c>
    </row>
    <row r="5366" spans="1:6">
      <c r="A5366" s="88" t="s">
        <v>3536</v>
      </c>
      <c r="B5366" s="88">
        <v>1</v>
      </c>
      <c r="C5366" s="88">
        <v>0</v>
      </c>
      <c r="D5366" s="88">
        <v>0</v>
      </c>
      <c r="E5366" s="88">
        <v>0</v>
      </c>
      <c r="F5366" s="88">
        <v>0</v>
      </c>
    </row>
    <row r="5367" spans="1:6">
      <c r="A5367" s="88" t="s">
        <v>3774</v>
      </c>
      <c r="B5367" s="88">
        <v>1</v>
      </c>
      <c r="C5367" s="88">
        <v>0</v>
      </c>
      <c r="D5367" s="88">
        <v>0</v>
      </c>
      <c r="E5367" s="88">
        <v>0</v>
      </c>
      <c r="F5367" s="88">
        <v>0</v>
      </c>
    </row>
    <row r="5368" spans="1:6">
      <c r="A5368" s="88" t="s">
        <v>3596</v>
      </c>
      <c r="B5368" s="88">
        <v>1</v>
      </c>
      <c r="C5368" s="88">
        <v>0</v>
      </c>
      <c r="D5368" s="88">
        <v>0</v>
      </c>
      <c r="E5368" s="88">
        <v>0</v>
      </c>
      <c r="F5368" s="88">
        <v>0</v>
      </c>
    </row>
    <row r="5369" spans="1:6">
      <c r="A5369" s="88" t="s">
        <v>6159</v>
      </c>
      <c r="B5369" s="88">
        <v>1</v>
      </c>
      <c r="C5369" s="88">
        <v>0</v>
      </c>
      <c r="D5369" s="88">
        <v>0</v>
      </c>
      <c r="E5369" s="88">
        <v>0</v>
      </c>
      <c r="F5369" s="88">
        <v>0</v>
      </c>
    </row>
    <row r="5370" spans="1:6">
      <c r="A5370" s="88" t="s">
        <v>6958</v>
      </c>
      <c r="B5370" s="88">
        <v>0</v>
      </c>
      <c r="C5370" s="88">
        <v>0</v>
      </c>
      <c r="D5370" s="88">
        <v>0</v>
      </c>
      <c r="E5370" s="88">
        <v>1</v>
      </c>
      <c r="F5370" s="88">
        <v>0</v>
      </c>
    </row>
    <row r="5371" spans="1:6">
      <c r="A5371" s="88" t="s">
        <v>6959</v>
      </c>
      <c r="B5371" s="88">
        <v>1</v>
      </c>
      <c r="C5371" s="88">
        <v>0</v>
      </c>
      <c r="D5371" s="88">
        <v>0</v>
      </c>
      <c r="E5371" s="88">
        <v>0</v>
      </c>
      <c r="F5371" s="88">
        <v>0</v>
      </c>
    </row>
    <row r="5372" spans="1:6">
      <c r="A5372" s="88" t="s">
        <v>3557</v>
      </c>
      <c r="B5372" s="88">
        <v>1</v>
      </c>
      <c r="C5372" s="88">
        <v>0</v>
      </c>
      <c r="D5372" s="88">
        <v>0</v>
      </c>
      <c r="E5372" s="88">
        <v>0</v>
      </c>
      <c r="F5372" s="88">
        <v>0</v>
      </c>
    </row>
    <row r="5373" spans="1:6">
      <c r="A5373" s="88" t="s">
        <v>5261</v>
      </c>
      <c r="B5373" s="88">
        <v>1</v>
      </c>
      <c r="C5373" s="88">
        <v>0</v>
      </c>
      <c r="D5373" s="88">
        <v>0</v>
      </c>
      <c r="E5373" s="88">
        <v>0</v>
      </c>
      <c r="F5373" s="88">
        <v>0</v>
      </c>
    </row>
    <row r="5374" spans="1:6">
      <c r="A5374" s="88" t="s">
        <v>3641</v>
      </c>
      <c r="B5374" s="88">
        <v>1</v>
      </c>
      <c r="C5374" s="88">
        <v>0</v>
      </c>
      <c r="D5374" s="88">
        <v>0</v>
      </c>
      <c r="E5374" s="88">
        <v>0</v>
      </c>
      <c r="F5374" s="88">
        <v>0</v>
      </c>
    </row>
    <row r="5375" spans="1:6">
      <c r="A5375" s="88" t="s">
        <v>6960</v>
      </c>
      <c r="B5375" s="88">
        <v>0</v>
      </c>
      <c r="C5375" s="88">
        <v>0</v>
      </c>
      <c r="D5375" s="88">
        <v>0</v>
      </c>
      <c r="E5375" s="88">
        <v>1</v>
      </c>
      <c r="F5375" s="88">
        <v>0</v>
      </c>
    </row>
    <row r="5376" spans="1:6">
      <c r="A5376" s="88" t="s">
        <v>6961</v>
      </c>
      <c r="B5376" s="88">
        <v>0</v>
      </c>
      <c r="C5376" s="88">
        <v>0</v>
      </c>
      <c r="D5376" s="88">
        <v>0</v>
      </c>
      <c r="E5376" s="88">
        <v>1</v>
      </c>
      <c r="F5376" s="88">
        <v>0</v>
      </c>
    </row>
    <row r="5377" spans="1:6">
      <c r="A5377" s="88" t="s">
        <v>6962</v>
      </c>
      <c r="B5377" s="88">
        <v>0</v>
      </c>
      <c r="C5377" s="88">
        <v>0</v>
      </c>
      <c r="D5377" s="88">
        <v>0</v>
      </c>
      <c r="E5377" s="88">
        <v>1</v>
      </c>
      <c r="F5377" s="88">
        <v>0</v>
      </c>
    </row>
    <row r="5378" spans="1:6">
      <c r="A5378" s="88" t="s">
        <v>4570</v>
      </c>
      <c r="B5378" s="88">
        <v>1</v>
      </c>
      <c r="C5378" s="88">
        <v>0</v>
      </c>
      <c r="D5378" s="88">
        <v>0</v>
      </c>
      <c r="E5378" s="88">
        <v>0</v>
      </c>
      <c r="F5378" s="88">
        <v>0</v>
      </c>
    </row>
    <row r="5379" spans="1:6">
      <c r="A5379" s="88" t="s">
        <v>3702</v>
      </c>
      <c r="B5379" s="88">
        <v>1</v>
      </c>
      <c r="C5379" s="88">
        <v>0</v>
      </c>
      <c r="D5379" s="88">
        <v>0</v>
      </c>
      <c r="E5379" s="88">
        <v>0</v>
      </c>
      <c r="F5379" s="88">
        <v>0</v>
      </c>
    </row>
    <row r="5380" spans="1:6">
      <c r="A5380" s="88" t="s">
        <v>3941</v>
      </c>
      <c r="B5380" s="88">
        <v>1</v>
      </c>
      <c r="C5380" s="88">
        <v>0</v>
      </c>
      <c r="D5380" s="88">
        <v>0</v>
      </c>
      <c r="E5380" s="88">
        <v>0</v>
      </c>
      <c r="F5380" s="88">
        <v>0</v>
      </c>
    </row>
    <row r="5381" spans="1:6">
      <c r="A5381" s="88" t="s">
        <v>6963</v>
      </c>
      <c r="B5381" s="88">
        <v>0</v>
      </c>
      <c r="C5381" s="88">
        <v>0</v>
      </c>
      <c r="D5381" s="88">
        <v>0</v>
      </c>
      <c r="E5381" s="88">
        <v>1</v>
      </c>
      <c r="F5381" s="88">
        <v>0</v>
      </c>
    </row>
    <row r="5382" spans="1:6">
      <c r="A5382" s="88" t="s">
        <v>6964</v>
      </c>
      <c r="B5382" s="88">
        <v>1</v>
      </c>
      <c r="C5382" s="88">
        <v>0</v>
      </c>
      <c r="D5382" s="88">
        <v>0</v>
      </c>
      <c r="E5382" s="88">
        <v>0</v>
      </c>
      <c r="F5382" s="88">
        <v>0</v>
      </c>
    </row>
    <row r="5383" spans="1:6">
      <c r="A5383" s="88" t="s">
        <v>6965</v>
      </c>
      <c r="B5383" s="88">
        <v>0</v>
      </c>
      <c r="C5383" s="88">
        <v>0</v>
      </c>
      <c r="D5383" s="88">
        <v>0</v>
      </c>
      <c r="E5383" s="88">
        <v>1</v>
      </c>
      <c r="F5383" s="88">
        <v>0</v>
      </c>
    </row>
    <row r="5384" spans="1:6">
      <c r="A5384" s="88" t="s">
        <v>6966</v>
      </c>
      <c r="B5384" s="88">
        <v>0</v>
      </c>
      <c r="C5384" s="88">
        <v>0</v>
      </c>
      <c r="D5384" s="88">
        <v>0</v>
      </c>
      <c r="E5384" s="88">
        <v>1</v>
      </c>
      <c r="F5384" s="88">
        <v>0</v>
      </c>
    </row>
    <row r="5385" spans="1:6">
      <c r="A5385" s="88" t="s">
        <v>6967</v>
      </c>
      <c r="B5385" s="88">
        <v>0</v>
      </c>
      <c r="C5385" s="88">
        <v>0</v>
      </c>
      <c r="D5385" s="88">
        <v>0</v>
      </c>
      <c r="E5385" s="88">
        <v>1</v>
      </c>
      <c r="F5385" s="88">
        <v>0</v>
      </c>
    </row>
    <row r="5386" spans="1:6">
      <c r="A5386" s="88" t="s">
        <v>3812</v>
      </c>
      <c r="B5386" s="88">
        <v>1</v>
      </c>
      <c r="C5386" s="88">
        <v>0</v>
      </c>
      <c r="D5386" s="88">
        <v>0</v>
      </c>
      <c r="E5386" s="88">
        <v>0</v>
      </c>
      <c r="F5386" s="88">
        <v>0</v>
      </c>
    </row>
    <row r="5387" spans="1:6">
      <c r="A5387" s="88" t="s">
        <v>6968</v>
      </c>
      <c r="B5387" s="88">
        <v>0</v>
      </c>
      <c r="C5387" s="88">
        <v>0</v>
      </c>
      <c r="D5387" s="88">
        <v>0</v>
      </c>
      <c r="E5387" s="88">
        <v>1</v>
      </c>
      <c r="F5387" s="88">
        <v>0</v>
      </c>
    </row>
    <row r="5388" spans="1:6">
      <c r="A5388" s="88" t="s">
        <v>6969</v>
      </c>
      <c r="B5388" s="88">
        <v>1</v>
      </c>
      <c r="C5388" s="88">
        <v>0</v>
      </c>
      <c r="D5388" s="88">
        <v>0</v>
      </c>
      <c r="E5388" s="88">
        <v>0</v>
      </c>
      <c r="F5388" s="88">
        <v>0</v>
      </c>
    </row>
    <row r="5389" spans="1:6">
      <c r="A5389" s="88" t="s">
        <v>6970</v>
      </c>
      <c r="B5389" s="88">
        <v>0</v>
      </c>
      <c r="C5389" s="88">
        <v>0</v>
      </c>
      <c r="D5389" s="88">
        <v>0</v>
      </c>
      <c r="E5389" s="88">
        <v>0</v>
      </c>
      <c r="F5389" s="88">
        <v>1</v>
      </c>
    </row>
    <row r="5390" spans="1:6">
      <c r="A5390" s="88" t="s">
        <v>6971</v>
      </c>
      <c r="B5390" s="88">
        <v>0</v>
      </c>
      <c r="C5390" s="88">
        <v>0</v>
      </c>
      <c r="D5390" s="88">
        <v>0</v>
      </c>
      <c r="E5390" s="88">
        <v>1</v>
      </c>
      <c r="F5390" s="88">
        <v>0</v>
      </c>
    </row>
    <row r="5391" spans="1:6">
      <c r="A5391" s="88" t="s">
        <v>3943</v>
      </c>
      <c r="B5391" s="88">
        <v>1</v>
      </c>
      <c r="C5391" s="88">
        <v>0</v>
      </c>
      <c r="D5391" s="88">
        <v>0</v>
      </c>
      <c r="E5391" s="88">
        <v>0</v>
      </c>
      <c r="F5391" s="88">
        <v>0</v>
      </c>
    </row>
    <row r="5392" spans="1:6">
      <c r="A5392" s="88" t="s">
        <v>6972</v>
      </c>
      <c r="B5392" s="88">
        <v>1</v>
      </c>
      <c r="C5392" s="88">
        <v>0</v>
      </c>
      <c r="D5392" s="88">
        <v>0</v>
      </c>
      <c r="E5392" s="88">
        <v>0</v>
      </c>
      <c r="F5392" s="88">
        <v>0</v>
      </c>
    </row>
    <row r="5393" spans="1:6">
      <c r="A5393" s="88" t="s">
        <v>6973</v>
      </c>
      <c r="B5393" s="88">
        <v>1</v>
      </c>
      <c r="C5393" s="88">
        <v>0</v>
      </c>
      <c r="D5393" s="88">
        <v>0</v>
      </c>
      <c r="E5393" s="88">
        <v>0</v>
      </c>
      <c r="F5393" s="88">
        <v>0</v>
      </c>
    </row>
    <row r="5394" spans="1:6">
      <c r="A5394" s="88" t="s">
        <v>3578</v>
      </c>
      <c r="B5394" s="88">
        <v>1</v>
      </c>
      <c r="C5394" s="88">
        <v>0</v>
      </c>
      <c r="D5394" s="88">
        <v>0</v>
      </c>
      <c r="E5394" s="88">
        <v>0</v>
      </c>
      <c r="F5394" s="88">
        <v>0</v>
      </c>
    </row>
    <row r="5395" spans="1:6">
      <c r="A5395" s="88" t="s">
        <v>4101</v>
      </c>
      <c r="B5395" s="88">
        <v>1</v>
      </c>
      <c r="C5395" s="88">
        <v>0</v>
      </c>
      <c r="D5395" s="88">
        <v>0</v>
      </c>
      <c r="E5395" s="88">
        <v>0</v>
      </c>
      <c r="F5395" s="88">
        <v>0</v>
      </c>
    </row>
    <row r="5396" spans="1:6">
      <c r="A5396" s="88" t="s">
        <v>4067</v>
      </c>
      <c r="B5396" s="88">
        <v>1</v>
      </c>
      <c r="C5396" s="88">
        <v>0</v>
      </c>
      <c r="D5396" s="88">
        <v>0</v>
      </c>
      <c r="E5396" s="88">
        <v>0</v>
      </c>
      <c r="F5396" s="88">
        <v>0</v>
      </c>
    </row>
    <row r="5397" spans="1:6">
      <c r="A5397" s="88" t="s">
        <v>6974</v>
      </c>
      <c r="B5397" s="88">
        <v>1</v>
      </c>
      <c r="C5397" s="88">
        <v>0</v>
      </c>
      <c r="D5397" s="88">
        <v>0</v>
      </c>
      <c r="E5397" s="88">
        <v>0</v>
      </c>
      <c r="F5397" s="88">
        <v>0</v>
      </c>
    </row>
    <row r="5398" spans="1:6">
      <c r="A5398" s="88" t="s">
        <v>6975</v>
      </c>
      <c r="B5398" s="88">
        <v>0</v>
      </c>
      <c r="C5398" s="88">
        <v>0</v>
      </c>
      <c r="D5398" s="88">
        <v>0</v>
      </c>
      <c r="E5398" s="88">
        <v>1</v>
      </c>
      <c r="F5398" s="88">
        <v>0</v>
      </c>
    </row>
    <row r="5399" spans="1:6">
      <c r="A5399" s="88" t="s">
        <v>5184</v>
      </c>
      <c r="B5399" s="88">
        <v>1</v>
      </c>
      <c r="C5399" s="88">
        <v>0</v>
      </c>
      <c r="D5399" s="88">
        <v>0</v>
      </c>
      <c r="E5399" s="88">
        <v>0</v>
      </c>
      <c r="F5399" s="88">
        <v>0</v>
      </c>
    </row>
    <row r="5400" spans="1:6">
      <c r="A5400" s="88" t="s">
        <v>5156</v>
      </c>
      <c r="B5400" s="88">
        <v>1</v>
      </c>
      <c r="C5400" s="88">
        <v>0</v>
      </c>
      <c r="D5400" s="88">
        <v>0</v>
      </c>
      <c r="E5400" s="88">
        <v>0</v>
      </c>
      <c r="F5400" s="88">
        <v>0</v>
      </c>
    </row>
    <row r="5401" spans="1:6">
      <c r="A5401" s="88" t="s">
        <v>6976</v>
      </c>
      <c r="B5401" s="88">
        <v>1</v>
      </c>
      <c r="C5401" s="88">
        <v>0</v>
      </c>
      <c r="D5401" s="88">
        <v>0</v>
      </c>
      <c r="E5401" s="88">
        <v>0</v>
      </c>
      <c r="F5401" s="88">
        <v>0</v>
      </c>
    </row>
    <row r="5402" spans="1:6">
      <c r="A5402" s="88" t="s">
        <v>6977</v>
      </c>
      <c r="B5402" s="88">
        <v>0</v>
      </c>
      <c r="C5402" s="88">
        <v>0</v>
      </c>
      <c r="D5402" s="88">
        <v>0</v>
      </c>
      <c r="E5402" s="88">
        <v>1</v>
      </c>
      <c r="F5402" s="88">
        <v>0</v>
      </c>
    </row>
    <row r="5403" spans="1:6">
      <c r="A5403" s="88" t="s">
        <v>4750</v>
      </c>
      <c r="B5403" s="88">
        <v>0</v>
      </c>
      <c r="C5403" s="88">
        <v>0</v>
      </c>
      <c r="D5403" s="88">
        <v>0</v>
      </c>
      <c r="E5403" s="88">
        <v>1</v>
      </c>
      <c r="F5403" s="88">
        <v>0</v>
      </c>
    </row>
    <row r="5404" spans="1:6">
      <c r="A5404" s="88" t="s">
        <v>4019</v>
      </c>
      <c r="B5404" s="88">
        <v>1</v>
      </c>
      <c r="C5404" s="88">
        <v>0</v>
      </c>
      <c r="D5404" s="88">
        <v>0</v>
      </c>
      <c r="E5404" s="88">
        <v>0</v>
      </c>
      <c r="F5404" s="88">
        <v>0</v>
      </c>
    </row>
    <row r="5405" spans="1:6">
      <c r="A5405" s="88" t="s">
        <v>6978</v>
      </c>
      <c r="B5405" s="88">
        <v>0</v>
      </c>
      <c r="C5405" s="88">
        <v>0</v>
      </c>
      <c r="D5405" s="88">
        <v>0</v>
      </c>
      <c r="E5405" s="88">
        <v>1</v>
      </c>
      <c r="F5405" s="88">
        <v>0</v>
      </c>
    </row>
    <row r="5406" spans="1:6">
      <c r="A5406" s="88" t="s">
        <v>6979</v>
      </c>
      <c r="B5406" s="88">
        <v>0</v>
      </c>
      <c r="C5406" s="88">
        <v>0</v>
      </c>
      <c r="D5406" s="88">
        <v>0</v>
      </c>
      <c r="E5406" s="88">
        <v>1</v>
      </c>
      <c r="F5406" s="88">
        <v>0</v>
      </c>
    </row>
    <row r="5407" spans="1:6">
      <c r="A5407" s="88" t="s">
        <v>6980</v>
      </c>
      <c r="B5407" s="88">
        <v>0</v>
      </c>
      <c r="C5407" s="88">
        <v>0</v>
      </c>
      <c r="D5407" s="88">
        <v>0</v>
      </c>
      <c r="E5407" s="88">
        <v>1</v>
      </c>
      <c r="F5407" s="88">
        <v>0</v>
      </c>
    </row>
    <row r="5408" spans="1:6">
      <c r="A5408" s="88" t="s">
        <v>6981</v>
      </c>
      <c r="B5408" s="88">
        <v>0</v>
      </c>
      <c r="C5408" s="88">
        <v>0</v>
      </c>
      <c r="D5408" s="88">
        <v>0</v>
      </c>
      <c r="E5408" s="88">
        <v>1</v>
      </c>
      <c r="F5408" s="88">
        <v>0</v>
      </c>
    </row>
    <row r="5409" spans="1:6">
      <c r="A5409" s="88" t="s">
        <v>6982</v>
      </c>
      <c r="B5409" s="88">
        <v>1</v>
      </c>
      <c r="C5409" s="88">
        <v>0</v>
      </c>
      <c r="D5409" s="88">
        <v>0</v>
      </c>
      <c r="E5409" s="88">
        <v>0</v>
      </c>
      <c r="F5409" s="88">
        <v>0</v>
      </c>
    </row>
    <row r="5410" spans="1:6">
      <c r="A5410" s="88" t="s">
        <v>6983</v>
      </c>
      <c r="B5410" s="88">
        <v>1</v>
      </c>
      <c r="C5410" s="88">
        <v>0</v>
      </c>
      <c r="D5410" s="88">
        <v>0</v>
      </c>
      <c r="E5410" s="88">
        <v>0</v>
      </c>
      <c r="F5410" s="88">
        <v>0</v>
      </c>
    </row>
    <row r="5411" spans="1:6">
      <c r="A5411" s="88" t="s">
        <v>5840</v>
      </c>
      <c r="B5411" s="88">
        <v>1</v>
      </c>
      <c r="C5411" s="88">
        <v>0</v>
      </c>
      <c r="D5411" s="88">
        <v>0</v>
      </c>
      <c r="E5411" s="88">
        <v>0</v>
      </c>
      <c r="F5411" s="88">
        <v>0</v>
      </c>
    </row>
    <row r="5412" spans="1:6">
      <c r="A5412" s="88" t="s">
        <v>6984</v>
      </c>
      <c r="B5412" s="88">
        <v>1</v>
      </c>
      <c r="C5412" s="88">
        <v>0</v>
      </c>
      <c r="D5412" s="88">
        <v>0</v>
      </c>
      <c r="E5412" s="88">
        <v>0</v>
      </c>
      <c r="F5412" s="88">
        <v>0</v>
      </c>
    </row>
    <row r="5413" spans="1:6">
      <c r="A5413" s="88" t="s">
        <v>6985</v>
      </c>
      <c r="B5413" s="88">
        <v>1</v>
      </c>
      <c r="C5413" s="88">
        <v>0</v>
      </c>
      <c r="D5413" s="88">
        <v>0</v>
      </c>
      <c r="E5413" s="88">
        <v>0</v>
      </c>
      <c r="F5413" s="88">
        <v>0</v>
      </c>
    </row>
    <row r="5414" spans="1:6">
      <c r="A5414" s="88" t="s">
        <v>6986</v>
      </c>
      <c r="B5414" s="88">
        <v>1</v>
      </c>
      <c r="C5414" s="88">
        <v>0</v>
      </c>
      <c r="D5414" s="88">
        <v>0</v>
      </c>
      <c r="E5414" s="88">
        <v>0</v>
      </c>
      <c r="F5414" s="88">
        <v>0</v>
      </c>
    </row>
    <row r="5415" spans="1:6">
      <c r="A5415" s="88" t="s">
        <v>3588</v>
      </c>
      <c r="B5415" s="88">
        <v>1</v>
      </c>
      <c r="C5415" s="88">
        <v>0</v>
      </c>
      <c r="D5415" s="88">
        <v>0</v>
      </c>
      <c r="E5415" s="88">
        <v>0</v>
      </c>
      <c r="F5415" s="88">
        <v>0</v>
      </c>
    </row>
    <row r="5416" spans="1:6">
      <c r="A5416" s="88" t="s">
        <v>6173</v>
      </c>
      <c r="B5416" s="88">
        <v>1</v>
      </c>
      <c r="C5416" s="88">
        <v>0</v>
      </c>
      <c r="D5416" s="88">
        <v>0</v>
      </c>
      <c r="E5416" s="88">
        <v>0</v>
      </c>
      <c r="F5416" s="88">
        <v>0</v>
      </c>
    </row>
    <row r="5417" spans="1:6">
      <c r="A5417" s="88" t="s">
        <v>4997</v>
      </c>
      <c r="B5417" s="88">
        <v>1</v>
      </c>
      <c r="C5417" s="88">
        <v>0</v>
      </c>
      <c r="D5417" s="88">
        <v>0</v>
      </c>
      <c r="E5417" s="88">
        <v>0</v>
      </c>
      <c r="F5417" s="88">
        <v>0</v>
      </c>
    </row>
    <row r="5418" spans="1:6">
      <c r="A5418" s="88" t="s">
        <v>5426</v>
      </c>
      <c r="B5418" s="88">
        <v>1</v>
      </c>
      <c r="C5418" s="88">
        <v>0</v>
      </c>
      <c r="D5418" s="88">
        <v>0</v>
      </c>
      <c r="E5418" s="88">
        <v>0</v>
      </c>
      <c r="F5418" s="88">
        <v>0</v>
      </c>
    </row>
    <row r="5419" spans="1:6">
      <c r="A5419" s="88" t="s">
        <v>6888</v>
      </c>
      <c r="B5419" s="88">
        <v>1</v>
      </c>
      <c r="C5419" s="88">
        <v>0</v>
      </c>
      <c r="D5419" s="88">
        <v>0</v>
      </c>
      <c r="E5419" s="88">
        <v>0</v>
      </c>
      <c r="F5419" s="88">
        <v>0</v>
      </c>
    </row>
    <row r="5420" spans="1:6">
      <c r="A5420" s="88" t="s">
        <v>6987</v>
      </c>
      <c r="B5420" s="88">
        <v>1</v>
      </c>
      <c r="C5420" s="88">
        <v>0</v>
      </c>
      <c r="D5420" s="88">
        <v>0</v>
      </c>
      <c r="E5420" s="88">
        <v>0</v>
      </c>
      <c r="F5420" s="88">
        <v>0</v>
      </c>
    </row>
    <row r="5421" spans="1:6">
      <c r="A5421" s="88" t="s">
        <v>6988</v>
      </c>
      <c r="B5421" s="88">
        <v>1</v>
      </c>
      <c r="C5421" s="88">
        <v>0</v>
      </c>
      <c r="D5421" s="88">
        <v>0</v>
      </c>
      <c r="E5421" s="88">
        <v>0</v>
      </c>
      <c r="F5421" s="88">
        <v>0</v>
      </c>
    </row>
    <row r="5422" spans="1:6">
      <c r="A5422" s="88" t="s">
        <v>6989</v>
      </c>
      <c r="B5422" s="88">
        <v>1</v>
      </c>
      <c r="C5422" s="88">
        <v>0</v>
      </c>
      <c r="D5422" s="88">
        <v>0</v>
      </c>
      <c r="E5422" s="88">
        <v>0</v>
      </c>
      <c r="F5422" s="88">
        <v>0</v>
      </c>
    </row>
    <row r="5423" spans="1:6">
      <c r="A5423" s="88" t="s">
        <v>6990</v>
      </c>
      <c r="B5423" s="88">
        <v>1</v>
      </c>
      <c r="C5423" s="88">
        <v>0</v>
      </c>
      <c r="D5423" s="88">
        <v>0</v>
      </c>
      <c r="E5423" s="88">
        <v>0</v>
      </c>
      <c r="F5423" s="88">
        <v>0</v>
      </c>
    </row>
    <row r="5424" spans="1:6">
      <c r="A5424" s="88" t="s">
        <v>4679</v>
      </c>
      <c r="B5424" s="88">
        <v>1</v>
      </c>
      <c r="C5424" s="88">
        <v>0</v>
      </c>
      <c r="D5424" s="88">
        <v>0</v>
      </c>
      <c r="E5424" s="88">
        <v>0</v>
      </c>
      <c r="F5424" s="88">
        <v>0</v>
      </c>
    </row>
    <row r="5425" spans="1:6">
      <c r="A5425" s="88" t="s">
        <v>6991</v>
      </c>
      <c r="B5425" s="88">
        <v>0</v>
      </c>
      <c r="C5425" s="88">
        <v>0</v>
      </c>
      <c r="D5425" s="88">
        <v>0</v>
      </c>
      <c r="E5425" s="88">
        <v>1</v>
      </c>
      <c r="F5425" s="88">
        <v>0</v>
      </c>
    </row>
    <row r="5426" spans="1:6">
      <c r="A5426" s="88" t="s">
        <v>6992</v>
      </c>
      <c r="B5426" s="88">
        <v>0</v>
      </c>
      <c r="C5426" s="88">
        <v>0</v>
      </c>
      <c r="D5426" s="88">
        <v>0</v>
      </c>
      <c r="E5426" s="88">
        <v>1</v>
      </c>
      <c r="F5426" s="88">
        <v>0</v>
      </c>
    </row>
    <row r="5427" spans="1:6">
      <c r="A5427" s="88" t="s">
        <v>3593</v>
      </c>
      <c r="B5427" s="88">
        <v>1</v>
      </c>
      <c r="C5427" s="88">
        <v>0</v>
      </c>
      <c r="D5427" s="88">
        <v>0</v>
      </c>
      <c r="E5427" s="88">
        <v>0</v>
      </c>
      <c r="F5427" s="88">
        <v>0</v>
      </c>
    </row>
    <row r="5428" spans="1:6">
      <c r="A5428" s="88" t="s">
        <v>6993</v>
      </c>
      <c r="B5428" s="88">
        <v>1</v>
      </c>
      <c r="C5428" s="88">
        <v>0</v>
      </c>
      <c r="D5428" s="88">
        <v>0</v>
      </c>
      <c r="E5428" s="88">
        <v>0</v>
      </c>
      <c r="F5428" s="88">
        <v>0</v>
      </c>
    </row>
    <row r="5429" spans="1:6">
      <c r="A5429" s="88" t="s">
        <v>6994</v>
      </c>
      <c r="B5429" s="88">
        <v>1</v>
      </c>
      <c r="C5429" s="88">
        <v>0</v>
      </c>
      <c r="D5429" s="88">
        <v>0</v>
      </c>
      <c r="E5429" s="88">
        <v>0</v>
      </c>
      <c r="F5429" s="88">
        <v>0</v>
      </c>
    </row>
    <row r="5430" spans="1:6">
      <c r="A5430" s="88" t="s">
        <v>5215</v>
      </c>
      <c r="B5430" s="88">
        <v>1</v>
      </c>
      <c r="C5430" s="88">
        <v>0</v>
      </c>
      <c r="D5430" s="88">
        <v>0</v>
      </c>
      <c r="E5430" s="88">
        <v>0</v>
      </c>
      <c r="F5430" s="88">
        <v>0</v>
      </c>
    </row>
    <row r="5431" spans="1:6">
      <c r="A5431" s="88" t="s">
        <v>6995</v>
      </c>
      <c r="B5431" s="88">
        <v>1</v>
      </c>
      <c r="C5431" s="88">
        <v>0</v>
      </c>
      <c r="D5431" s="88">
        <v>0</v>
      </c>
      <c r="E5431" s="88">
        <v>0</v>
      </c>
      <c r="F5431" s="88">
        <v>0</v>
      </c>
    </row>
    <row r="5432" spans="1:6">
      <c r="A5432" s="88" t="s">
        <v>6996</v>
      </c>
      <c r="B5432" s="88">
        <v>0</v>
      </c>
      <c r="C5432" s="88">
        <v>0</v>
      </c>
      <c r="D5432" s="88">
        <v>0</v>
      </c>
      <c r="E5432" s="88">
        <v>1</v>
      </c>
      <c r="F5432" s="88">
        <v>0</v>
      </c>
    </row>
    <row r="5433" spans="1:6">
      <c r="A5433" s="88" t="s">
        <v>6997</v>
      </c>
      <c r="B5433" s="88">
        <v>0</v>
      </c>
      <c r="C5433" s="88">
        <v>0</v>
      </c>
      <c r="D5433" s="88">
        <v>0</v>
      </c>
      <c r="E5433" s="88">
        <v>1</v>
      </c>
      <c r="F5433" s="88">
        <v>0</v>
      </c>
    </row>
    <row r="5434" spans="1:6">
      <c r="A5434" s="88" t="s">
        <v>6998</v>
      </c>
      <c r="B5434" s="88">
        <v>1</v>
      </c>
      <c r="C5434" s="88">
        <v>0</v>
      </c>
      <c r="D5434" s="88">
        <v>0</v>
      </c>
      <c r="E5434" s="88">
        <v>0</v>
      </c>
      <c r="F5434" s="88">
        <v>0</v>
      </c>
    </row>
    <row r="5435" spans="1:6">
      <c r="A5435" s="88" t="s">
        <v>6999</v>
      </c>
      <c r="B5435" s="88">
        <v>1</v>
      </c>
      <c r="C5435" s="88">
        <v>0</v>
      </c>
      <c r="D5435" s="88">
        <v>0</v>
      </c>
      <c r="E5435" s="88">
        <v>0</v>
      </c>
      <c r="F5435" s="88">
        <v>0</v>
      </c>
    </row>
    <row r="5436" spans="1:6">
      <c r="A5436" s="88" t="s">
        <v>4031</v>
      </c>
      <c r="B5436" s="88">
        <v>1</v>
      </c>
      <c r="C5436" s="88">
        <v>0</v>
      </c>
      <c r="D5436" s="88">
        <v>0</v>
      </c>
      <c r="E5436" s="88">
        <v>0</v>
      </c>
      <c r="F5436" s="88">
        <v>0</v>
      </c>
    </row>
    <row r="5437" spans="1:6">
      <c r="A5437" s="88" t="s">
        <v>4166</v>
      </c>
      <c r="B5437" s="88">
        <v>1</v>
      </c>
      <c r="C5437" s="88">
        <v>0</v>
      </c>
      <c r="D5437" s="88">
        <v>0</v>
      </c>
      <c r="E5437" s="88">
        <v>0</v>
      </c>
      <c r="F5437" s="88">
        <v>0</v>
      </c>
    </row>
    <row r="5438" spans="1:6">
      <c r="A5438" s="88" t="s">
        <v>7000</v>
      </c>
      <c r="B5438" s="88">
        <v>0</v>
      </c>
      <c r="C5438" s="88">
        <v>0</v>
      </c>
      <c r="D5438" s="88">
        <v>0</v>
      </c>
      <c r="E5438" s="88">
        <v>1</v>
      </c>
      <c r="F5438" s="88">
        <v>0</v>
      </c>
    </row>
    <row r="5439" spans="1:6">
      <c r="A5439" s="88" t="s">
        <v>7001</v>
      </c>
      <c r="B5439" s="88">
        <v>1</v>
      </c>
      <c r="C5439" s="88">
        <v>0</v>
      </c>
      <c r="D5439" s="88">
        <v>0</v>
      </c>
      <c r="E5439" s="88">
        <v>0</v>
      </c>
      <c r="F5439" s="88">
        <v>0</v>
      </c>
    </row>
    <row r="5440" spans="1:6">
      <c r="A5440" s="88" t="s">
        <v>7002</v>
      </c>
      <c r="B5440" s="88">
        <v>1</v>
      </c>
      <c r="C5440" s="88">
        <v>0</v>
      </c>
      <c r="D5440" s="88">
        <v>0</v>
      </c>
      <c r="E5440" s="88">
        <v>0</v>
      </c>
      <c r="F5440" s="88">
        <v>0</v>
      </c>
    </row>
    <row r="5441" spans="1:6">
      <c r="A5441" s="88" t="s">
        <v>4462</v>
      </c>
      <c r="B5441" s="88">
        <v>1</v>
      </c>
      <c r="C5441" s="88">
        <v>0</v>
      </c>
      <c r="D5441" s="88">
        <v>0</v>
      </c>
      <c r="E5441" s="88">
        <v>0</v>
      </c>
      <c r="F5441" s="88">
        <v>0</v>
      </c>
    </row>
    <row r="5442" spans="1:6">
      <c r="A5442" s="88" t="s">
        <v>7003</v>
      </c>
      <c r="B5442" s="88">
        <v>0</v>
      </c>
      <c r="C5442" s="88">
        <v>0</v>
      </c>
      <c r="D5442" s="88">
        <v>0</v>
      </c>
      <c r="E5442" s="88">
        <v>1</v>
      </c>
      <c r="F5442" s="88">
        <v>0</v>
      </c>
    </row>
    <row r="5443" spans="1:6">
      <c r="A5443" s="88" t="s">
        <v>7004</v>
      </c>
      <c r="B5443" s="88">
        <v>1</v>
      </c>
      <c r="C5443" s="88">
        <v>0</v>
      </c>
      <c r="D5443" s="88">
        <v>0</v>
      </c>
      <c r="E5443" s="88">
        <v>0</v>
      </c>
      <c r="F5443" s="88">
        <v>0</v>
      </c>
    </row>
    <row r="5444" spans="1:6">
      <c r="A5444" s="88" t="s">
        <v>7005</v>
      </c>
      <c r="B5444" s="88">
        <v>1</v>
      </c>
      <c r="C5444" s="88">
        <v>0</v>
      </c>
      <c r="D5444" s="88">
        <v>0</v>
      </c>
      <c r="E5444" s="88">
        <v>0</v>
      </c>
      <c r="F5444" s="88">
        <v>0</v>
      </c>
    </row>
    <row r="5445" spans="1:6">
      <c r="A5445" s="88" t="s">
        <v>7006</v>
      </c>
      <c r="B5445" s="88">
        <v>0</v>
      </c>
      <c r="C5445" s="88">
        <v>0</v>
      </c>
      <c r="D5445" s="88">
        <v>0</v>
      </c>
      <c r="E5445" s="88">
        <v>1</v>
      </c>
      <c r="F5445" s="88">
        <v>0</v>
      </c>
    </row>
    <row r="5446" spans="1:6">
      <c r="A5446" s="88" t="s">
        <v>4679</v>
      </c>
      <c r="B5446" s="88">
        <v>1</v>
      </c>
      <c r="C5446" s="88">
        <v>0</v>
      </c>
      <c r="D5446" s="88">
        <v>0</v>
      </c>
      <c r="E5446" s="88">
        <v>0</v>
      </c>
      <c r="F5446" s="88">
        <v>0</v>
      </c>
    </row>
    <row r="5447" spans="1:6">
      <c r="A5447" s="88" t="s">
        <v>7007</v>
      </c>
      <c r="B5447" s="88">
        <v>1</v>
      </c>
      <c r="C5447" s="88">
        <v>0</v>
      </c>
      <c r="D5447" s="88">
        <v>0</v>
      </c>
      <c r="E5447" s="88">
        <v>0</v>
      </c>
      <c r="F5447" s="88">
        <v>0</v>
      </c>
    </row>
    <row r="5448" spans="1:6">
      <c r="A5448" s="88" t="s">
        <v>3712</v>
      </c>
      <c r="B5448" s="88">
        <v>1</v>
      </c>
      <c r="C5448" s="88">
        <v>0</v>
      </c>
      <c r="D5448" s="88">
        <v>0</v>
      </c>
      <c r="E5448" s="88">
        <v>0</v>
      </c>
      <c r="F5448" s="88">
        <v>0</v>
      </c>
    </row>
    <row r="5449" spans="1:6">
      <c r="A5449" s="88" t="s">
        <v>7008</v>
      </c>
      <c r="B5449" s="88">
        <v>1</v>
      </c>
      <c r="C5449" s="88">
        <v>0</v>
      </c>
      <c r="D5449" s="88">
        <v>0</v>
      </c>
      <c r="E5449" s="88">
        <v>0</v>
      </c>
      <c r="F5449" s="88">
        <v>0</v>
      </c>
    </row>
    <row r="5450" spans="1:6">
      <c r="A5450" s="88" t="s">
        <v>4085</v>
      </c>
      <c r="B5450" s="88">
        <v>1</v>
      </c>
      <c r="C5450" s="88">
        <v>0</v>
      </c>
      <c r="D5450" s="88">
        <v>0</v>
      </c>
      <c r="E5450" s="88">
        <v>0</v>
      </c>
      <c r="F5450" s="88">
        <v>0</v>
      </c>
    </row>
    <row r="5451" spans="1:6">
      <c r="A5451" s="88" t="s">
        <v>6203</v>
      </c>
      <c r="B5451" s="88">
        <v>1</v>
      </c>
      <c r="C5451" s="88">
        <v>0</v>
      </c>
      <c r="D5451" s="88">
        <v>0</v>
      </c>
      <c r="E5451" s="88">
        <v>0</v>
      </c>
      <c r="F5451" s="88">
        <v>0</v>
      </c>
    </row>
    <row r="5452" spans="1:6">
      <c r="A5452" s="88" t="s">
        <v>7009</v>
      </c>
      <c r="B5452" s="88">
        <v>0</v>
      </c>
      <c r="C5452" s="88">
        <v>0</v>
      </c>
      <c r="D5452" s="88">
        <v>0</v>
      </c>
      <c r="E5452" s="88">
        <v>0</v>
      </c>
      <c r="F5452" s="88">
        <v>1</v>
      </c>
    </row>
    <row r="5453" spans="1:6">
      <c r="A5453" s="88" t="s">
        <v>7010</v>
      </c>
      <c r="B5453" s="88">
        <v>1</v>
      </c>
      <c r="C5453" s="88">
        <v>0</v>
      </c>
      <c r="D5453" s="88">
        <v>0</v>
      </c>
      <c r="E5453" s="88">
        <v>0</v>
      </c>
      <c r="F5453" s="88">
        <v>0</v>
      </c>
    </row>
    <row r="5454" spans="1:6">
      <c r="A5454" s="88" t="s">
        <v>7011</v>
      </c>
      <c r="B5454" s="88">
        <v>1</v>
      </c>
      <c r="C5454" s="88">
        <v>0</v>
      </c>
      <c r="D5454" s="88">
        <v>0</v>
      </c>
      <c r="E5454" s="88">
        <v>0</v>
      </c>
      <c r="F5454" s="88">
        <v>0</v>
      </c>
    </row>
    <row r="5455" spans="1:6">
      <c r="A5455" s="88" t="s">
        <v>7012</v>
      </c>
      <c r="B5455" s="88">
        <v>1</v>
      </c>
      <c r="C5455" s="88">
        <v>0</v>
      </c>
      <c r="D5455" s="88">
        <v>0</v>
      </c>
      <c r="E5455" s="88">
        <v>0</v>
      </c>
      <c r="F5455" s="88">
        <v>0</v>
      </c>
    </row>
    <row r="5456" spans="1:6">
      <c r="A5456" s="88" t="s">
        <v>7013</v>
      </c>
      <c r="B5456" s="88">
        <v>0</v>
      </c>
      <c r="C5456" s="88">
        <v>0</v>
      </c>
      <c r="D5456" s="88">
        <v>0</v>
      </c>
      <c r="E5456" s="88">
        <v>1</v>
      </c>
      <c r="F5456" s="88">
        <v>0</v>
      </c>
    </row>
    <row r="5457" spans="1:6">
      <c r="A5457" s="88" t="s">
        <v>7014</v>
      </c>
      <c r="B5457" s="88">
        <v>0</v>
      </c>
      <c r="C5457" s="88">
        <v>0</v>
      </c>
      <c r="D5457" s="88">
        <v>0</v>
      </c>
      <c r="E5457" s="88">
        <v>1</v>
      </c>
      <c r="F5457" s="88">
        <v>0</v>
      </c>
    </row>
    <row r="5458" spans="1:6">
      <c r="A5458" s="88" t="s">
        <v>7015</v>
      </c>
      <c r="B5458" s="88">
        <v>1</v>
      </c>
      <c r="C5458" s="88">
        <v>0</v>
      </c>
      <c r="D5458" s="88">
        <v>0</v>
      </c>
      <c r="E5458" s="88">
        <v>0</v>
      </c>
      <c r="F5458" s="88">
        <v>0</v>
      </c>
    </row>
    <row r="5459" spans="1:6">
      <c r="A5459" s="88" t="s">
        <v>7016</v>
      </c>
      <c r="B5459" s="88">
        <v>1</v>
      </c>
      <c r="C5459" s="88">
        <v>0</v>
      </c>
      <c r="D5459" s="88">
        <v>0</v>
      </c>
      <c r="E5459" s="88">
        <v>0</v>
      </c>
      <c r="F5459" s="88">
        <v>0</v>
      </c>
    </row>
    <row r="5460" spans="1:6">
      <c r="A5460" s="88" t="s">
        <v>3580</v>
      </c>
      <c r="B5460" s="88">
        <v>1</v>
      </c>
      <c r="C5460" s="88">
        <v>0</v>
      </c>
      <c r="D5460" s="88">
        <v>0</v>
      </c>
      <c r="E5460" s="88">
        <v>0</v>
      </c>
      <c r="F5460" s="88">
        <v>0</v>
      </c>
    </row>
    <row r="5461" spans="1:6">
      <c r="A5461" s="88" t="s">
        <v>7017</v>
      </c>
      <c r="B5461" s="88">
        <v>1</v>
      </c>
      <c r="C5461" s="88">
        <v>0</v>
      </c>
      <c r="D5461" s="88">
        <v>0</v>
      </c>
      <c r="E5461" s="88">
        <v>0</v>
      </c>
      <c r="F5461" s="88">
        <v>0</v>
      </c>
    </row>
    <row r="5462" spans="1:6">
      <c r="A5462" s="88" t="s">
        <v>6796</v>
      </c>
      <c r="B5462" s="88">
        <v>1</v>
      </c>
      <c r="C5462" s="88">
        <v>0</v>
      </c>
      <c r="D5462" s="88">
        <v>0</v>
      </c>
      <c r="E5462" s="88">
        <v>0</v>
      </c>
      <c r="F5462" s="88">
        <v>0</v>
      </c>
    </row>
    <row r="5463" spans="1:6">
      <c r="A5463" s="88" t="s">
        <v>7018</v>
      </c>
      <c r="B5463" s="88">
        <v>0</v>
      </c>
      <c r="C5463" s="88">
        <v>0</v>
      </c>
      <c r="D5463" s="88">
        <v>0</v>
      </c>
      <c r="E5463" s="88">
        <v>1</v>
      </c>
      <c r="F5463" s="88">
        <v>0</v>
      </c>
    </row>
    <row r="5464" spans="1:6">
      <c r="A5464" s="88" t="s">
        <v>7019</v>
      </c>
      <c r="B5464" s="88">
        <v>1</v>
      </c>
      <c r="C5464" s="88">
        <v>0</v>
      </c>
      <c r="D5464" s="88">
        <v>0</v>
      </c>
      <c r="E5464" s="88">
        <v>0</v>
      </c>
      <c r="F5464" s="88">
        <v>0</v>
      </c>
    </row>
    <row r="5465" spans="1:6">
      <c r="A5465" s="88" t="s">
        <v>3728</v>
      </c>
      <c r="B5465" s="88">
        <v>1</v>
      </c>
      <c r="C5465" s="88">
        <v>0</v>
      </c>
      <c r="D5465" s="88">
        <v>0</v>
      </c>
      <c r="E5465" s="88">
        <v>0</v>
      </c>
      <c r="F5465" s="88">
        <v>0</v>
      </c>
    </row>
    <row r="5466" spans="1:6">
      <c r="A5466" s="88" t="s">
        <v>4998</v>
      </c>
      <c r="B5466" s="88">
        <v>1</v>
      </c>
      <c r="C5466" s="88">
        <v>0</v>
      </c>
      <c r="D5466" s="88">
        <v>0</v>
      </c>
      <c r="E5466" s="88">
        <v>0</v>
      </c>
      <c r="F5466" s="88">
        <v>0</v>
      </c>
    </row>
    <row r="5467" spans="1:6">
      <c r="A5467" s="88" t="s">
        <v>7020</v>
      </c>
      <c r="B5467" s="88">
        <v>1</v>
      </c>
      <c r="C5467" s="88">
        <v>0</v>
      </c>
      <c r="D5467" s="88">
        <v>0</v>
      </c>
      <c r="E5467" s="88">
        <v>0</v>
      </c>
      <c r="F5467" s="88">
        <v>0</v>
      </c>
    </row>
    <row r="5468" spans="1:6">
      <c r="A5468" s="88" t="s">
        <v>7021</v>
      </c>
      <c r="B5468" s="88">
        <v>1</v>
      </c>
      <c r="C5468" s="88">
        <v>0</v>
      </c>
      <c r="D5468" s="88">
        <v>0</v>
      </c>
      <c r="E5468" s="88">
        <v>0</v>
      </c>
      <c r="F5468" s="88">
        <v>0</v>
      </c>
    </row>
    <row r="5469" spans="1:6">
      <c r="A5469" s="88" t="s">
        <v>5045</v>
      </c>
      <c r="B5469" s="88">
        <v>1</v>
      </c>
      <c r="C5469" s="88">
        <v>0</v>
      </c>
      <c r="D5469" s="88">
        <v>0</v>
      </c>
      <c r="E5469" s="88">
        <v>0</v>
      </c>
      <c r="F5469" s="88">
        <v>0</v>
      </c>
    </row>
    <row r="5470" spans="1:6">
      <c r="A5470" s="88" t="s">
        <v>4286</v>
      </c>
      <c r="B5470" s="88">
        <v>1</v>
      </c>
      <c r="C5470" s="88">
        <v>0</v>
      </c>
      <c r="D5470" s="88">
        <v>0</v>
      </c>
      <c r="E5470" s="88">
        <v>0</v>
      </c>
      <c r="F5470" s="88">
        <v>0</v>
      </c>
    </row>
    <row r="5471" spans="1:6">
      <c r="A5471" s="88" t="s">
        <v>3553</v>
      </c>
      <c r="B5471" s="88">
        <v>1</v>
      </c>
      <c r="C5471" s="88">
        <v>0</v>
      </c>
      <c r="D5471" s="88">
        <v>0</v>
      </c>
      <c r="E5471" s="88">
        <v>0</v>
      </c>
      <c r="F5471" s="88">
        <v>0</v>
      </c>
    </row>
    <row r="5472" spans="1:6">
      <c r="A5472" s="88" t="s">
        <v>4091</v>
      </c>
      <c r="B5472" s="88">
        <v>1</v>
      </c>
      <c r="C5472" s="88">
        <v>0</v>
      </c>
      <c r="D5472" s="88">
        <v>0</v>
      </c>
      <c r="E5472" s="88">
        <v>0</v>
      </c>
      <c r="F5472" s="88">
        <v>0</v>
      </c>
    </row>
    <row r="5473" spans="1:6">
      <c r="A5473" s="88" t="s">
        <v>4539</v>
      </c>
      <c r="B5473" s="88">
        <v>1</v>
      </c>
      <c r="C5473" s="88">
        <v>0</v>
      </c>
      <c r="D5473" s="88">
        <v>0</v>
      </c>
      <c r="E5473" s="88">
        <v>0</v>
      </c>
      <c r="F5473" s="88">
        <v>0</v>
      </c>
    </row>
    <row r="5474" spans="1:6">
      <c r="A5474" s="88" t="s">
        <v>7022</v>
      </c>
      <c r="B5474" s="88">
        <v>1</v>
      </c>
      <c r="C5474" s="88">
        <v>0</v>
      </c>
      <c r="D5474" s="88">
        <v>0</v>
      </c>
      <c r="E5474" s="88">
        <v>0</v>
      </c>
      <c r="F5474" s="88">
        <v>0</v>
      </c>
    </row>
    <row r="5475" spans="1:6">
      <c r="A5475" s="88" t="s">
        <v>4830</v>
      </c>
      <c r="B5475" s="88">
        <v>1</v>
      </c>
      <c r="C5475" s="88">
        <v>0</v>
      </c>
      <c r="D5475" s="88">
        <v>0</v>
      </c>
      <c r="E5475" s="88">
        <v>0</v>
      </c>
      <c r="F5475" s="88">
        <v>0</v>
      </c>
    </row>
    <row r="5476" spans="1:6">
      <c r="A5476" s="88" t="s">
        <v>7023</v>
      </c>
      <c r="B5476" s="88">
        <v>0</v>
      </c>
      <c r="C5476" s="88">
        <v>0</v>
      </c>
      <c r="D5476" s="88">
        <v>0</v>
      </c>
      <c r="E5476" s="88">
        <v>1</v>
      </c>
      <c r="F5476" s="88">
        <v>0</v>
      </c>
    </row>
    <row r="5477" spans="1:6">
      <c r="A5477" s="88" t="s">
        <v>3774</v>
      </c>
      <c r="B5477" s="88">
        <v>1</v>
      </c>
      <c r="C5477" s="88">
        <v>0</v>
      </c>
      <c r="D5477" s="88">
        <v>0</v>
      </c>
      <c r="E5477" s="88">
        <v>0</v>
      </c>
      <c r="F5477" s="88">
        <v>0</v>
      </c>
    </row>
    <row r="5478" spans="1:6">
      <c r="A5478" s="88" t="s">
        <v>7024</v>
      </c>
      <c r="B5478" s="88">
        <v>1</v>
      </c>
      <c r="C5478" s="88">
        <v>0</v>
      </c>
      <c r="D5478" s="88">
        <v>0</v>
      </c>
      <c r="E5478" s="88">
        <v>0</v>
      </c>
      <c r="F5478" s="88">
        <v>0</v>
      </c>
    </row>
    <row r="5479" spans="1:6">
      <c r="A5479" s="88" t="s">
        <v>5291</v>
      </c>
      <c r="B5479" s="88">
        <v>1</v>
      </c>
      <c r="C5479" s="88">
        <v>0</v>
      </c>
      <c r="D5479" s="88">
        <v>0</v>
      </c>
      <c r="E5479" s="88">
        <v>0</v>
      </c>
      <c r="F5479" s="88">
        <v>0</v>
      </c>
    </row>
    <row r="5480" spans="1:6">
      <c r="A5480" s="88" t="s">
        <v>3460</v>
      </c>
      <c r="B5480" s="88">
        <v>0</v>
      </c>
      <c r="C5480" s="88">
        <v>0</v>
      </c>
      <c r="D5480" s="88">
        <v>0</v>
      </c>
      <c r="E5480" s="88">
        <v>0</v>
      </c>
      <c r="F5480" s="88">
        <v>1</v>
      </c>
    </row>
    <row r="5481" spans="1:6">
      <c r="A5481" s="88" t="s">
        <v>7025</v>
      </c>
      <c r="B5481" s="88">
        <v>0</v>
      </c>
      <c r="C5481" s="88">
        <v>0</v>
      </c>
      <c r="D5481" s="88">
        <v>0</v>
      </c>
      <c r="E5481" s="88">
        <v>1</v>
      </c>
      <c r="F5481" s="88">
        <v>0</v>
      </c>
    </row>
    <row r="5482" spans="1:6">
      <c r="A5482" s="88" t="s">
        <v>4062</v>
      </c>
      <c r="B5482" s="88">
        <v>1</v>
      </c>
      <c r="C5482" s="88">
        <v>0</v>
      </c>
      <c r="D5482" s="88">
        <v>0</v>
      </c>
      <c r="E5482" s="88">
        <v>0</v>
      </c>
      <c r="F5482" s="88">
        <v>0</v>
      </c>
    </row>
    <row r="5483" spans="1:6">
      <c r="A5483" s="88" t="s">
        <v>7026</v>
      </c>
      <c r="B5483" s="88">
        <v>0</v>
      </c>
      <c r="C5483" s="88">
        <v>0</v>
      </c>
      <c r="D5483" s="88">
        <v>0</v>
      </c>
      <c r="E5483" s="88">
        <v>1</v>
      </c>
      <c r="F5483" s="88">
        <v>0</v>
      </c>
    </row>
    <row r="5484" spans="1:6">
      <c r="A5484" s="88" t="s">
        <v>4034</v>
      </c>
      <c r="B5484" s="88">
        <v>1</v>
      </c>
      <c r="C5484" s="88">
        <v>0</v>
      </c>
      <c r="D5484" s="88">
        <v>0</v>
      </c>
      <c r="E5484" s="88">
        <v>0</v>
      </c>
      <c r="F5484" s="88">
        <v>0</v>
      </c>
    </row>
    <row r="5485" spans="1:6">
      <c r="A5485" s="88" t="s">
        <v>7027</v>
      </c>
      <c r="B5485" s="88">
        <v>1</v>
      </c>
      <c r="C5485" s="88">
        <v>0</v>
      </c>
      <c r="D5485" s="88">
        <v>0</v>
      </c>
      <c r="E5485" s="88">
        <v>0</v>
      </c>
      <c r="F5485" s="88">
        <v>0</v>
      </c>
    </row>
    <row r="5486" spans="1:6">
      <c r="A5486" s="88" t="s">
        <v>7028</v>
      </c>
      <c r="B5486" s="88">
        <v>1</v>
      </c>
      <c r="C5486" s="88">
        <v>0</v>
      </c>
      <c r="D5486" s="88">
        <v>0</v>
      </c>
      <c r="E5486" s="88">
        <v>0</v>
      </c>
      <c r="F5486" s="88">
        <v>0</v>
      </c>
    </row>
    <row r="5487" spans="1:6">
      <c r="A5487" s="88" t="s">
        <v>4012</v>
      </c>
      <c r="B5487" s="88">
        <v>1</v>
      </c>
      <c r="C5487" s="88">
        <v>0</v>
      </c>
      <c r="D5487" s="88">
        <v>0</v>
      </c>
      <c r="E5487" s="88">
        <v>0</v>
      </c>
      <c r="F5487" s="88">
        <v>0</v>
      </c>
    </row>
    <row r="5488" spans="1:6">
      <c r="A5488" s="88" t="s">
        <v>7029</v>
      </c>
      <c r="B5488" s="88">
        <v>1</v>
      </c>
      <c r="C5488" s="88">
        <v>0</v>
      </c>
      <c r="D5488" s="88">
        <v>0</v>
      </c>
      <c r="E5488" s="88">
        <v>0</v>
      </c>
      <c r="F5488" s="88">
        <v>0</v>
      </c>
    </row>
    <row r="5489" spans="1:6">
      <c r="A5489" s="88" t="s">
        <v>5944</v>
      </c>
      <c r="B5489" s="88">
        <v>1</v>
      </c>
      <c r="C5489" s="88">
        <v>0</v>
      </c>
      <c r="D5489" s="88">
        <v>0</v>
      </c>
      <c r="E5489" s="88">
        <v>0</v>
      </c>
      <c r="F5489" s="88">
        <v>0</v>
      </c>
    </row>
    <row r="5490" spans="1:6">
      <c r="A5490" s="88" t="s">
        <v>4679</v>
      </c>
      <c r="B5490" s="88">
        <v>1</v>
      </c>
      <c r="C5490" s="88">
        <v>0</v>
      </c>
      <c r="D5490" s="88">
        <v>0</v>
      </c>
      <c r="E5490" s="88">
        <v>0</v>
      </c>
      <c r="F5490" s="88">
        <v>0</v>
      </c>
    </row>
    <row r="5491" spans="1:6">
      <c r="A5491" s="88" t="s">
        <v>4379</v>
      </c>
      <c r="B5491" s="88">
        <v>1</v>
      </c>
      <c r="C5491" s="88">
        <v>0</v>
      </c>
      <c r="D5491" s="88">
        <v>0</v>
      </c>
      <c r="E5491" s="88">
        <v>0</v>
      </c>
      <c r="F5491" s="88">
        <v>0</v>
      </c>
    </row>
    <row r="5492" spans="1:6">
      <c r="A5492" s="88" t="s">
        <v>5676</v>
      </c>
      <c r="B5492" s="88">
        <v>1</v>
      </c>
      <c r="C5492" s="88">
        <v>0</v>
      </c>
      <c r="D5492" s="88">
        <v>0</v>
      </c>
      <c r="E5492" s="88">
        <v>0</v>
      </c>
      <c r="F5492" s="88">
        <v>0</v>
      </c>
    </row>
    <row r="5493" spans="1:6">
      <c r="A5493" s="88" t="s">
        <v>7030</v>
      </c>
      <c r="B5493" s="88">
        <v>0</v>
      </c>
      <c r="C5493" s="88">
        <v>0</v>
      </c>
      <c r="D5493" s="88">
        <v>0</v>
      </c>
      <c r="E5493" s="88">
        <v>1</v>
      </c>
      <c r="F5493" s="88">
        <v>0</v>
      </c>
    </row>
    <row r="5494" spans="1:6">
      <c r="A5494" s="88" t="s">
        <v>7031</v>
      </c>
      <c r="B5494" s="88">
        <v>1</v>
      </c>
      <c r="C5494" s="88">
        <v>0</v>
      </c>
      <c r="D5494" s="88">
        <v>0</v>
      </c>
      <c r="E5494" s="88">
        <v>0</v>
      </c>
      <c r="F5494" s="88">
        <v>0</v>
      </c>
    </row>
    <row r="5495" spans="1:6">
      <c r="A5495" s="88" t="s">
        <v>7032</v>
      </c>
      <c r="B5495" s="88">
        <v>0</v>
      </c>
      <c r="C5495" s="88">
        <v>0</v>
      </c>
      <c r="D5495" s="88">
        <v>0</v>
      </c>
      <c r="E5495" s="88">
        <v>1</v>
      </c>
      <c r="F5495" s="88">
        <v>0</v>
      </c>
    </row>
    <row r="5496" spans="1:6">
      <c r="A5496" s="88" t="s">
        <v>4850</v>
      </c>
      <c r="B5496" s="88">
        <v>1</v>
      </c>
      <c r="C5496" s="88">
        <v>0</v>
      </c>
      <c r="D5496" s="88">
        <v>0</v>
      </c>
      <c r="E5496" s="88">
        <v>0</v>
      </c>
      <c r="F5496" s="88">
        <v>0</v>
      </c>
    </row>
    <row r="5497" spans="1:6">
      <c r="A5497" s="88" t="s">
        <v>7033</v>
      </c>
      <c r="B5497" s="88">
        <v>0</v>
      </c>
      <c r="C5497" s="88">
        <v>0</v>
      </c>
      <c r="D5497" s="88">
        <v>0</v>
      </c>
      <c r="E5497" s="88">
        <v>1</v>
      </c>
      <c r="F5497" s="88">
        <v>0</v>
      </c>
    </row>
    <row r="5498" spans="1:6">
      <c r="A5498" s="88" t="s">
        <v>3400</v>
      </c>
      <c r="B5498" s="88">
        <v>0</v>
      </c>
      <c r="C5498" s="88">
        <v>1</v>
      </c>
      <c r="D5498" s="88">
        <v>0</v>
      </c>
      <c r="E5498" s="88">
        <v>0</v>
      </c>
      <c r="F5498" s="88">
        <v>0</v>
      </c>
    </row>
    <row r="5499" spans="1:6">
      <c r="A5499" s="88" t="s">
        <v>7034</v>
      </c>
      <c r="B5499" s="88">
        <v>1</v>
      </c>
      <c r="C5499" s="88">
        <v>0</v>
      </c>
      <c r="D5499" s="88">
        <v>0</v>
      </c>
      <c r="E5499" s="88">
        <v>0</v>
      </c>
      <c r="F5499" s="88">
        <v>0</v>
      </c>
    </row>
    <row r="5500" spans="1:6">
      <c r="A5500" s="88" t="s">
        <v>7035</v>
      </c>
      <c r="B5500" s="88">
        <v>0</v>
      </c>
      <c r="C5500" s="88">
        <v>0</v>
      </c>
      <c r="D5500" s="88">
        <v>0</v>
      </c>
      <c r="E5500" s="88">
        <v>1</v>
      </c>
      <c r="F5500" s="88">
        <v>0</v>
      </c>
    </row>
    <row r="5501" spans="1:6">
      <c r="A5501" s="88" t="s">
        <v>4395</v>
      </c>
      <c r="B5501" s="88">
        <v>1</v>
      </c>
      <c r="C5501" s="88">
        <v>0</v>
      </c>
      <c r="D5501" s="88">
        <v>0</v>
      </c>
      <c r="E5501" s="88">
        <v>0</v>
      </c>
      <c r="F5501" s="88">
        <v>0</v>
      </c>
    </row>
    <row r="5502" spans="1:6">
      <c r="A5502" s="88" t="s">
        <v>7036</v>
      </c>
      <c r="B5502" s="88">
        <v>1</v>
      </c>
      <c r="C5502" s="88">
        <v>0</v>
      </c>
      <c r="D5502" s="88">
        <v>0</v>
      </c>
      <c r="E5502" s="88">
        <v>0</v>
      </c>
      <c r="F5502" s="88">
        <v>0</v>
      </c>
    </row>
    <row r="5503" spans="1:6">
      <c r="A5503" s="88" t="s">
        <v>4395</v>
      </c>
      <c r="B5503" s="88">
        <v>1</v>
      </c>
      <c r="C5503" s="88">
        <v>0</v>
      </c>
      <c r="D5503" s="88">
        <v>0</v>
      </c>
      <c r="E5503" s="88">
        <v>0</v>
      </c>
      <c r="F5503" s="88">
        <v>0</v>
      </c>
    </row>
    <row r="5504" spans="1:6">
      <c r="A5504" s="88" t="s">
        <v>4085</v>
      </c>
      <c r="B5504" s="88">
        <v>1</v>
      </c>
      <c r="C5504" s="88">
        <v>0</v>
      </c>
      <c r="D5504" s="88">
        <v>0</v>
      </c>
      <c r="E5504" s="88">
        <v>0</v>
      </c>
      <c r="F5504" s="88">
        <v>0</v>
      </c>
    </row>
    <row r="5505" spans="1:6">
      <c r="A5505" s="88" t="s">
        <v>3806</v>
      </c>
      <c r="B5505" s="88">
        <v>1</v>
      </c>
      <c r="C5505" s="88">
        <v>0</v>
      </c>
      <c r="D5505" s="88">
        <v>0</v>
      </c>
      <c r="E5505" s="88">
        <v>0</v>
      </c>
      <c r="F5505" s="88">
        <v>0</v>
      </c>
    </row>
    <row r="5506" spans="1:6">
      <c r="A5506" s="88" t="s">
        <v>3683</v>
      </c>
      <c r="B5506" s="88">
        <v>1</v>
      </c>
      <c r="C5506" s="88">
        <v>0</v>
      </c>
      <c r="D5506" s="88">
        <v>0</v>
      </c>
      <c r="E5506" s="88">
        <v>0</v>
      </c>
      <c r="F5506" s="88">
        <v>0</v>
      </c>
    </row>
    <row r="5507" spans="1:6">
      <c r="A5507" s="88" t="s">
        <v>3854</v>
      </c>
      <c r="B5507" s="88">
        <v>1</v>
      </c>
      <c r="C5507" s="88">
        <v>0</v>
      </c>
      <c r="D5507" s="88">
        <v>0</v>
      </c>
      <c r="E5507" s="88">
        <v>0</v>
      </c>
      <c r="F5507" s="88">
        <v>0</v>
      </c>
    </row>
    <row r="5508" spans="1:6">
      <c r="A5508" s="88" t="s">
        <v>7037</v>
      </c>
      <c r="B5508" s="88">
        <v>0</v>
      </c>
      <c r="C5508" s="88">
        <v>0</v>
      </c>
      <c r="D5508" s="88">
        <v>0</v>
      </c>
      <c r="E5508" s="88">
        <v>1</v>
      </c>
      <c r="F5508" s="88">
        <v>0</v>
      </c>
    </row>
    <row r="5509" spans="1:6">
      <c r="A5509" s="88" t="s">
        <v>5843</v>
      </c>
      <c r="B5509" s="88">
        <v>1</v>
      </c>
      <c r="C5509" s="88">
        <v>0</v>
      </c>
      <c r="D5509" s="88">
        <v>0</v>
      </c>
      <c r="E5509" s="88">
        <v>0</v>
      </c>
      <c r="F5509" s="88">
        <v>0</v>
      </c>
    </row>
    <row r="5510" spans="1:6">
      <c r="A5510" s="88" t="s">
        <v>4363</v>
      </c>
      <c r="B5510" s="88">
        <v>1</v>
      </c>
      <c r="C5510" s="88">
        <v>0</v>
      </c>
      <c r="D5510" s="88">
        <v>0</v>
      </c>
      <c r="E5510" s="88">
        <v>0</v>
      </c>
      <c r="F5510" s="88">
        <v>0</v>
      </c>
    </row>
    <row r="5511" spans="1:6">
      <c r="A5511" s="88" t="s">
        <v>4635</v>
      </c>
      <c r="B5511" s="88">
        <v>1</v>
      </c>
      <c r="C5511" s="88">
        <v>0</v>
      </c>
      <c r="D5511" s="88">
        <v>0</v>
      </c>
      <c r="E5511" s="88">
        <v>0</v>
      </c>
      <c r="F5511" s="88">
        <v>0</v>
      </c>
    </row>
    <row r="5512" spans="1:6">
      <c r="A5512" s="88" t="s">
        <v>5691</v>
      </c>
      <c r="B5512" s="88">
        <v>1</v>
      </c>
      <c r="C5512" s="88">
        <v>0</v>
      </c>
      <c r="D5512" s="88">
        <v>0</v>
      </c>
      <c r="E5512" s="88">
        <v>0</v>
      </c>
      <c r="F5512" s="88">
        <v>0</v>
      </c>
    </row>
    <row r="5513" spans="1:6">
      <c r="A5513" s="88" t="s">
        <v>3504</v>
      </c>
      <c r="B5513" s="88">
        <v>0</v>
      </c>
      <c r="C5513" s="88">
        <v>0</v>
      </c>
      <c r="D5513" s="88">
        <v>1</v>
      </c>
      <c r="E5513" s="88">
        <v>0</v>
      </c>
      <c r="F5513" s="88">
        <v>0</v>
      </c>
    </row>
    <row r="5514" spans="1:6">
      <c r="A5514" s="88" t="s">
        <v>7038</v>
      </c>
      <c r="B5514" s="88">
        <v>1</v>
      </c>
      <c r="C5514" s="88">
        <v>0</v>
      </c>
      <c r="D5514" s="88">
        <v>0</v>
      </c>
      <c r="E5514" s="88">
        <v>0</v>
      </c>
      <c r="F5514" s="88">
        <v>0</v>
      </c>
    </row>
    <row r="5515" spans="1:6">
      <c r="A5515" s="88" t="s">
        <v>7039</v>
      </c>
      <c r="B5515" s="88">
        <v>0</v>
      </c>
      <c r="C5515" s="88">
        <v>0</v>
      </c>
      <c r="D5515" s="88">
        <v>0</v>
      </c>
      <c r="E5515" s="88">
        <v>1</v>
      </c>
      <c r="F5515" s="88">
        <v>0</v>
      </c>
    </row>
    <row r="5516" spans="1:6">
      <c r="A5516" s="88" t="s">
        <v>3923</v>
      </c>
      <c r="B5516" s="88">
        <v>1</v>
      </c>
      <c r="C5516" s="88">
        <v>0</v>
      </c>
      <c r="D5516" s="88">
        <v>0</v>
      </c>
      <c r="E5516" s="88">
        <v>0</v>
      </c>
      <c r="F5516" s="88">
        <v>0</v>
      </c>
    </row>
    <row r="5517" spans="1:6">
      <c r="A5517" s="88" t="s">
        <v>7040</v>
      </c>
      <c r="B5517" s="88">
        <v>1</v>
      </c>
      <c r="C5517" s="88">
        <v>0</v>
      </c>
      <c r="D5517" s="88">
        <v>0</v>
      </c>
      <c r="E5517" s="88">
        <v>0</v>
      </c>
      <c r="F5517" s="88">
        <v>0</v>
      </c>
    </row>
    <row r="5518" spans="1:6">
      <c r="A5518" s="88" t="s">
        <v>7041</v>
      </c>
      <c r="B5518" s="88">
        <v>0</v>
      </c>
      <c r="C5518" s="88">
        <v>0</v>
      </c>
      <c r="D5518" s="88">
        <v>0</v>
      </c>
      <c r="E5518" s="88">
        <v>1</v>
      </c>
      <c r="F5518" s="88">
        <v>0</v>
      </c>
    </row>
    <row r="5519" spans="1:6">
      <c r="A5519" s="88" t="s">
        <v>6368</v>
      </c>
      <c r="B5519" s="88">
        <v>0</v>
      </c>
      <c r="C5519" s="88">
        <v>0</v>
      </c>
      <c r="D5519" s="88">
        <v>0</v>
      </c>
      <c r="E5519" s="88">
        <v>1</v>
      </c>
      <c r="F5519" s="88">
        <v>0</v>
      </c>
    </row>
    <row r="5520" spans="1:6">
      <c r="A5520" s="88" t="s">
        <v>7042</v>
      </c>
      <c r="B5520" s="88">
        <v>1</v>
      </c>
      <c r="C5520" s="88">
        <v>0</v>
      </c>
      <c r="D5520" s="88">
        <v>0</v>
      </c>
      <c r="E5520" s="88">
        <v>0</v>
      </c>
      <c r="F5520" s="88">
        <v>0</v>
      </c>
    </row>
    <row r="5521" spans="1:6">
      <c r="A5521" s="88" t="s">
        <v>7043</v>
      </c>
      <c r="B5521" s="88">
        <v>1</v>
      </c>
      <c r="C5521" s="88">
        <v>0</v>
      </c>
      <c r="D5521" s="88">
        <v>0</v>
      </c>
      <c r="E5521" s="88">
        <v>0</v>
      </c>
      <c r="F5521" s="88">
        <v>0</v>
      </c>
    </row>
    <row r="5522" spans="1:6">
      <c r="A5522" s="88" t="s">
        <v>3587</v>
      </c>
      <c r="B5522" s="88">
        <v>1</v>
      </c>
      <c r="C5522" s="88">
        <v>0</v>
      </c>
      <c r="D5522" s="88">
        <v>0</v>
      </c>
      <c r="E5522" s="88">
        <v>0</v>
      </c>
      <c r="F5522" s="88">
        <v>0</v>
      </c>
    </row>
    <row r="5523" spans="1:6">
      <c r="A5523" s="88" t="s">
        <v>7044</v>
      </c>
      <c r="B5523" s="88">
        <v>1</v>
      </c>
      <c r="C5523" s="88">
        <v>0</v>
      </c>
      <c r="D5523" s="88">
        <v>0</v>
      </c>
      <c r="E5523" s="88">
        <v>0</v>
      </c>
      <c r="F5523" s="88">
        <v>0</v>
      </c>
    </row>
    <row r="5524" spans="1:6">
      <c r="A5524" s="88" t="s">
        <v>7045</v>
      </c>
      <c r="B5524" s="88">
        <v>1</v>
      </c>
      <c r="C5524" s="88">
        <v>0</v>
      </c>
      <c r="D5524" s="88">
        <v>0</v>
      </c>
      <c r="E5524" s="88">
        <v>0</v>
      </c>
      <c r="F5524" s="88">
        <v>0</v>
      </c>
    </row>
    <row r="5525" spans="1:6">
      <c r="A5525" s="88" t="s">
        <v>3593</v>
      </c>
      <c r="B5525" s="88">
        <v>1</v>
      </c>
      <c r="C5525" s="88">
        <v>0</v>
      </c>
      <c r="D5525" s="88">
        <v>0</v>
      </c>
      <c r="E5525" s="88">
        <v>0</v>
      </c>
      <c r="F5525" s="88">
        <v>0</v>
      </c>
    </row>
    <row r="5526" spans="1:6">
      <c r="A5526" s="88" t="s">
        <v>4785</v>
      </c>
      <c r="B5526" s="88">
        <v>1</v>
      </c>
      <c r="C5526" s="88">
        <v>0</v>
      </c>
      <c r="D5526" s="88">
        <v>0</v>
      </c>
      <c r="E5526" s="88">
        <v>0</v>
      </c>
      <c r="F5526" s="88">
        <v>0</v>
      </c>
    </row>
    <row r="5527" spans="1:6">
      <c r="A5527" s="88" t="s">
        <v>7046</v>
      </c>
      <c r="B5527" s="88">
        <v>1</v>
      </c>
      <c r="C5527" s="88">
        <v>0</v>
      </c>
      <c r="D5527" s="88">
        <v>0</v>
      </c>
      <c r="E5527" s="88">
        <v>0</v>
      </c>
      <c r="F5527" s="88">
        <v>0</v>
      </c>
    </row>
    <row r="5528" spans="1:6">
      <c r="A5528" s="88" t="s">
        <v>7047</v>
      </c>
      <c r="B5528" s="88">
        <v>0</v>
      </c>
      <c r="C5528" s="88">
        <v>0</v>
      </c>
      <c r="D5528" s="88">
        <v>0</v>
      </c>
      <c r="E5528" s="88">
        <v>1</v>
      </c>
      <c r="F5528" s="88">
        <v>0</v>
      </c>
    </row>
    <row r="5529" spans="1:6">
      <c r="A5529" s="88" t="s">
        <v>7048</v>
      </c>
      <c r="B5529" s="88">
        <v>1</v>
      </c>
      <c r="C5529" s="88">
        <v>0</v>
      </c>
      <c r="D5529" s="88">
        <v>0</v>
      </c>
      <c r="E5529" s="88">
        <v>0</v>
      </c>
      <c r="F5529" s="88">
        <v>0</v>
      </c>
    </row>
    <row r="5530" spans="1:6">
      <c r="A5530" s="88" t="s">
        <v>4539</v>
      </c>
      <c r="B5530" s="88">
        <v>1</v>
      </c>
      <c r="C5530" s="88">
        <v>0</v>
      </c>
      <c r="D5530" s="88">
        <v>0</v>
      </c>
      <c r="E5530" s="88">
        <v>0</v>
      </c>
      <c r="F5530" s="88">
        <v>0</v>
      </c>
    </row>
    <row r="5531" spans="1:6">
      <c r="A5531" s="88" t="s">
        <v>7049</v>
      </c>
      <c r="B5531" s="88">
        <v>0</v>
      </c>
      <c r="C5531" s="88">
        <v>0</v>
      </c>
      <c r="D5531" s="88">
        <v>0</v>
      </c>
      <c r="E5531" s="88">
        <v>1</v>
      </c>
      <c r="F5531" s="88">
        <v>0</v>
      </c>
    </row>
    <row r="5532" spans="1:6">
      <c r="A5532" s="88" t="s">
        <v>3554</v>
      </c>
      <c r="B5532" s="88">
        <v>1</v>
      </c>
      <c r="C5532" s="88">
        <v>0</v>
      </c>
      <c r="D5532" s="88">
        <v>0</v>
      </c>
      <c r="E5532" s="88">
        <v>0</v>
      </c>
      <c r="F5532" s="88">
        <v>0</v>
      </c>
    </row>
    <row r="5533" spans="1:6">
      <c r="A5533" s="88" t="s">
        <v>4964</v>
      </c>
      <c r="B5533" s="88">
        <v>1</v>
      </c>
      <c r="C5533" s="88">
        <v>0</v>
      </c>
      <c r="D5533" s="88">
        <v>0</v>
      </c>
      <c r="E5533" s="88">
        <v>0</v>
      </c>
      <c r="F5533" s="88">
        <v>0</v>
      </c>
    </row>
    <row r="5534" spans="1:6">
      <c r="A5534" s="88" t="s">
        <v>7050</v>
      </c>
      <c r="B5534" s="88">
        <v>1</v>
      </c>
      <c r="C5534" s="88">
        <v>0</v>
      </c>
      <c r="D5534" s="88">
        <v>0</v>
      </c>
      <c r="E5534" s="88">
        <v>0</v>
      </c>
      <c r="F5534" s="88">
        <v>0</v>
      </c>
    </row>
    <row r="5535" spans="1:6">
      <c r="A5535" s="88" t="s">
        <v>5676</v>
      </c>
      <c r="B5535" s="88">
        <v>1</v>
      </c>
      <c r="C5535" s="88">
        <v>0</v>
      </c>
      <c r="D5535" s="88">
        <v>0</v>
      </c>
      <c r="E5535" s="88">
        <v>0</v>
      </c>
      <c r="F5535" s="88">
        <v>0</v>
      </c>
    </row>
    <row r="5536" spans="1:6">
      <c r="A5536" s="88" t="s">
        <v>6159</v>
      </c>
      <c r="B5536" s="88">
        <v>1</v>
      </c>
      <c r="C5536" s="88">
        <v>0</v>
      </c>
      <c r="D5536" s="88">
        <v>0</v>
      </c>
      <c r="E5536" s="88">
        <v>0</v>
      </c>
      <c r="F5536" s="88">
        <v>0</v>
      </c>
    </row>
    <row r="5537" spans="1:6">
      <c r="A5537" s="88" t="s">
        <v>7051</v>
      </c>
      <c r="B5537" s="88">
        <v>0</v>
      </c>
      <c r="C5537" s="88">
        <v>0</v>
      </c>
      <c r="D5537" s="88">
        <v>0</v>
      </c>
      <c r="E5537" s="88">
        <v>1</v>
      </c>
      <c r="F5537" s="88">
        <v>0</v>
      </c>
    </row>
    <row r="5538" spans="1:6">
      <c r="A5538" s="88" t="s">
        <v>3637</v>
      </c>
      <c r="B5538" s="88">
        <v>1</v>
      </c>
      <c r="C5538" s="88">
        <v>0</v>
      </c>
      <c r="D5538" s="88">
        <v>0</v>
      </c>
      <c r="E5538" s="88">
        <v>0</v>
      </c>
      <c r="F5538" s="88">
        <v>0</v>
      </c>
    </row>
    <row r="5539" spans="1:6">
      <c r="A5539" s="88" t="s">
        <v>7052</v>
      </c>
      <c r="B5539" s="88">
        <v>1</v>
      </c>
      <c r="C5539" s="88">
        <v>0</v>
      </c>
      <c r="D5539" s="88">
        <v>0</v>
      </c>
      <c r="E5539" s="88">
        <v>0</v>
      </c>
      <c r="F5539" s="88">
        <v>0</v>
      </c>
    </row>
    <row r="5540" spans="1:6">
      <c r="A5540" s="88" t="s">
        <v>7053</v>
      </c>
      <c r="B5540" s="88">
        <v>1</v>
      </c>
      <c r="C5540" s="88">
        <v>0</v>
      </c>
      <c r="D5540" s="88">
        <v>0</v>
      </c>
      <c r="E5540" s="88">
        <v>0</v>
      </c>
      <c r="F5540" s="88">
        <v>0</v>
      </c>
    </row>
    <row r="5541" spans="1:6">
      <c r="A5541" s="88" t="s">
        <v>5525</v>
      </c>
      <c r="B5541" s="88">
        <v>1</v>
      </c>
      <c r="C5541" s="88">
        <v>0</v>
      </c>
      <c r="D5541" s="88">
        <v>0</v>
      </c>
      <c r="E5541" s="88">
        <v>0</v>
      </c>
      <c r="F5541" s="88">
        <v>0</v>
      </c>
    </row>
    <row r="5542" spans="1:6">
      <c r="A5542" s="88" t="s">
        <v>7054</v>
      </c>
      <c r="B5542" s="88">
        <v>1</v>
      </c>
      <c r="C5542" s="88">
        <v>0</v>
      </c>
      <c r="D5542" s="88">
        <v>0</v>
      </c>
      <c r="E5542" s="88">
        <v>0</v>
      </c>
      <c r="F5542" s="88">
        <v>0</v>
      </c>
    </row>
    <row r="5543" spans="1:6">
      <c r="A5543" s="88" t="s">
        <v>3447</v>
      </c>
      <c r="B5543" s="88">
        <v>0</v>
      </c>
      <c r="C5543" s="88">
        <v>0</v>
      </c>
      <c r="D5543" s="88">
        <v>1</v>
      </c>
      <c r="E5543" s="88">
        <v>0</v>
      </c>
      <c r="F5543" s="88">
        <v>0</v>
      </c>
    </row>
    <row r="5544" spans="1:6">
      <c r="A5544" s="88" t="s">
        <v>7055</v>
      </c>
      <c r="B5544" s="88">
        <v>0</v>
      </c>
      <c r="C5544" s="88">
        <v>0</v>
      </c>
      <c r="D5544" s="88">
        <v>0</v>
      </c>
      <c r="E5544" s="88">
        <v>1</v>
      </c>
      <c r="F5544" s="88">
        <v>0</v>
      </c>
    </row>
    <row r="5545" spans="1:6">
      <c r="A5545" s="88" t="s">
        <v>7056</v>
      </c>
      <c r="B5545" s="88">
        <v>1</v>
      </c>
      <c r="C5545" s="88">
        <v>0</v>
      </c>
      <c r="D5545" s="88">
        <v>0</v>
      </c>
      <c r="E5545" s="88">
        <v>0</v>
      </c>
      <c r="F5545" s="88">
        <v>0</v>
      </c>
    </row>
    <row r="5546" spans="1:6">
      <c r="A5546" s="88" t="s">
        <v>7057</v>
      </c>
      <c r="B5546" s="88">
        <v>0</v>
      </c>
      <c r="C5546" s="88">
        <v>0</v>
      </c>
      <c r="D5546" s="88">
        <v>0</v>
      </c>
      <c r="E5546" s="88">
        <v>1</v>
      </c>
      <c r="F5546" s="88">
        <v>0</v>
      </c>
    </row>
    <row r="5547" spans="1:6">
      <c r="A5547" s="88" t="s">
        <v>7058</v>
      </c>
      <c r="B5547" s="88">
        <v>1</v>
      </c>
      <c r="C5547" s="88">
        <v>0</v>
      </c>
      <c r="D5547" s="88">
        <v>0</v>
      </c>
      <c r="E5547" s="88">
        <v>0</v>
      </c>
      <c r="F5547" s="88">
        <v>0</v>
      </c>
    </row>
    <row r="5548" spans="1:6">
      <c r="A5548" s="88" t="s">
        <v>7059</v>
      </c>
      <c r="B5548" s="88">
        <v>0</v>
      </c>
      <c r="C5548" s="88">
        <v>0</v>
      </c>
      <c r="D5548" s="88">
        <v>0</v>
      </c>
      <c r="E5548" s="88">
        <v>1</v>
      </c>
      <c r="F5548" s="88">
        <v>0</v>
      </c>
    </row>
    <row r="5549" spans="1:6">
      <c r="A5549" s="88" t="s">
        <v>4339</v>
      </c>
      <c r="B5549" s="88">
        <v>1</v>
      </c>
      <c r="C5549" s="88">
        <v>0</v>
      </c>
      <c r="D5549" s="88">
        <v>0</v>
      </c>
      <c r="E5549" s="88">
        <v>0</v>
      </c>
      <c r="F5549" s="88">
        <v>0</v>
      </c>
    </row>
    <row r="5550" spans="1:6">
      <c r="A5550" s="88" t="s">
        <v>7060</v>
      </c>
      <c r="B5550" s="88">
        <v>1</v>
      </c>
      <c r="C5550" s="88">
        <v>0</v>
      </c>
      <c r="D5550" s="88">
        <v>0</v>
      </c>
      <c r="E5550" s="88">
        <v>0</v>
      </c>
      <c r="F5550" s="88">
        <v>0</v>
      </c>
    </row>
    <row r="5551" spans="1:6">
      <c r="A5551" s="88" t="s">
        <v>7061</v>
      </c>
      <c r="B5551" s="88">
        <v>1</v>
      </c>
      <c r="C5551" s="88">
        <v>0</v>
      </c>
      <c r="D5551" s="88">
        <v>0</v>
      </c>
      <c r="E5551" s="88">
        <v>0</v>
      </c>
      <c r="F5551" s="88">
        <v>0</v>
      </c>
    </row>
    <row r="5552" spans="1:6">
      <c r="A5552" s="88" t="s">
        <v>7062</v>
      </c>
      <c r="B5552" s="88">
        <v>0</v>
      </c>
      <c r="C5552" s="88">
        <v>0</v>
      </c>
      <c r="D5552" s="88">
        <v>0</v>
      </c>
      <c r="E5552" s="88">
        <v>1</v>
      </c>
      <c r="F5552" s="88">
        <v>0</v>
      </c>
    </row>
    <row r="5553" spans="1:6">
      <c r="A5553" s="88" t="s">
        <v>4254</v>
      </c>
      <c r="B5553" s="88">
        <v>1</v>
      </c>
      <c r="C5553" s="88">
        <v>0</v>
      </c>
      <c r="D5553" s="88">
        <v>0</v>
      </c>
      <c r="E5553" s="88">
        <v>0</v>
      </c>
      <c r="F5553" s="88">
        <v>0</v>
      </c>
    </row>
    <row r="5554" spans="1:6">
      <c r="A5554" s="88" t="s">
        <v>7063</v>
      </c>
      <c r="B5554" s="88">
        <v>1</v>
      </c>
      <c r="C5554" s="88">
        <v>0</v>
      </c>
      <c r="D5554" s="88">
        <v>0</v>
      </c>
      <c r="E5554" s="88">
        <v>0</v>
      </c>
      <c r="F5554" s="88">
        <v>0</v>
      </c>
    </row>
    <row r="5555" spans="1:6">
      <c r="A5555" s="88" t="s">
        <v>7064</v>
      </c>
      <c r="B5555" s="88">
        <v>1</v>
      </c>
      <c r="C5555" s="88">
        <v>0</v>
      </c>
      <c r="D5555" s="88">
        <v>0</v>
      </c>
      <c r="E5555" s="88">
        <v>0</v>
      </c>
      <c r="F5555" s="88">
        <v>0</v>
      </c>
    </row>
    <row r="5556" spans="1:6">
      <c r="A5556" s="88" t="s">
        <v>4157</v>
      </c>
      <c r="B5556" s="88">
        <v>1</v>
      </c>
      <c r="C5556" s="88">
        <v>0</v>
      </c>
      <c r="D5556" s="88">
        <v>0</v>
      </c>
      <c r="E5556" s="88">
        <v>0</v>
      </c>
      <c r="F5556" s="88">
        <v>0</v>
      </c>
    </row>
    <row r="5557" spans="1:6">
      <c r="A5557" s="88" t="s">
        <v>7065</v>
      </c>
      <c r="B5557" s="88">
        <v>1</v>
      </c>
      <c r="C5557" s="88">
        <v>0</v>
      </c>
      <c r="D5557" s="88">
        <v>0</v>
      </c>
      <c r="E5557" s="88">
        <v>0</v>
      </c>
      <c r="F5557" s="88">
        <v>0</v>
      </c>
    </row>
    <row r="5558" spans="1:6">
      <c r="A5558" s="88" t="s">
        <v>7066</v>
      </c>
      <c r="B5558" s="88">
        <v>0</v>
      </c>
      <c r="C5558" s="88">
        <v>0</v>
      </c>
      <c r="D5558" s="88">
        <v>0</v>
      </c>
      <c r="E5558" s="88">
        <v>1</v>
      </c>
      <c r="F5558" s="88">
        <v>0</v>
      </c>
    </row>
    <row r="5559" spans="1:6">
      <c r="A5559" s="88" t="s">
        <v>3528</v>
      </c>
      <c r="B5559" s="88">
        <v>0</v>
      </c>
      <c r="C5559" s="88">
        <v>0</v>
      </c>
      <c r="D5559" s="88">
        <v>1</v>
      </c>
      <c r="E5559" s="88">
        <v>0</v>
      </c>
      <c r="F5559" s="88">
        <v>0</v>
      </c>
    </row>
    <row r="5560" spans="1:6">
      <c r="A5560" s="88" t="s">
        <v>4752</v>
      </c>
      <c r="B5560" s="88">
        <v>1</v>
      </c>
      <c r="C5560" s="88">
        <v>0</v>
      </c>
      <c r="D5560" s="88">
        <v>0</v>
      </c>
      <c r="E5560" s="88">
        <v>0</v>
      </c>
      <c r="F5560" s="88">
        <v>0</v>
      </c>
    </row>
    <row r="5561" spans="1:6">
      <c r="A5561" s="88" t="s">
        <v>4641</v>
      </c>
      <c r="B5561" s="88">
        <v>1</v>
      </c>
      <c r="C5561" s="88">
        <v>0</v>
      </c>
      <c r="D5561" s="88">
        <v>0</v>
      </c>
      <c r="E5561" s="88">
        <v>0</v>
      </c>
      <c r="F5561" s="88">
        <v>0</v>
      </c>
    </row>
    <row r="5562" spans="1:6">
      <c r="A5562" s="88" t="s">
        <v>7067</v>
      </c>
      <c r="B5562" s="88">
        <v>0</v>
      </c>
      <c r="C5562" s="88">
        <v>0</v>
      </c>
      <c r="D5562" s="88">
        <v>0</v>
      </c>
      <c r="E5562" s="88">
        <v>1</v>
      </c>
      <c r="F5562" s="88">
        <v>0</v>
      </c>
    </row>
    <row r="5563" spans="1:6">
      <c r="A5563" s="88" t="s">
        <v>3909</v>
      </c>
      <c r="B5563" s="88">
        <v>1</v>
      </c>
      <c r="C5563" s="88">
        <v>0</v>
      </c>
      <c r="D5563" s="88">
        <v>0</v>
      </c>
      <c r="E5563" s="88">
        <v>0</v>
      </c>
      <c r="F5563" s="88">
        <v>0</v>
      </c>
    </row>
    <row r="5564" spans="1:6">
      <c r="A5564" s="88" t="s">
        <v>7068</v>
      </c>
      <c r="B5564" s="88">
        <v>0</v>
      </c>
      <c r="C5564" s="88">
        <v>0</v>
      </c>
      <c r="D5564" s="88">
        <v>0</v>
      </c>
      <c r="E5564" s="88">
        <v>1</v>
      </c>
      <c r="F5564" s="88">
        <v>0</v>
      </c>
    </row>
    <row r="5565" spans="1:6">
      <c r="A5565" s="88" t="s">
        <v>7069</v>
      </c>
      <c r="B5565" s="88">
        <v>0</v>
      </c>
      <c r="C5565" s="88">
        <v>0</v>
      </c>
      <c r="D5565" s="88">
        <v>0</v>
      </c>
      <c r="E5565" s="88">
        <v>1</v>
      </c>
      <c r="F5565" s="88">
        <v>0</v>
      </c>
    </row>
    <row r="5566" spans="1:6">
      <c r="A5566" s="88" t="s">
        <v>7070</v>
      </c>
      <c r="B5566" s="88">
        <v>0</v>
      </c>
      <c r="C5566" s="88">
        <v>0</v>
      </c>
      <c r="D5566" s="88">
        <v>0</v>
      </c>
      <c r="E5566" s="88">
        <v>1</v>
      </c>
      <c r="F5566" s="88">
        <v>0</v>
      </c>
    </row>
    <row r="5567" spans="1:6">
      <c r="A5567" s="88" t="s">
        <v>7071</v>
      </c>
      <c r="B5567" s="88">
        <v>1</v>
      </c>
      <c r="C5567" s="88">
        <v>0</v>
      </c>
      <c r="D5567" s="88">
        <v>0</v>
      </c>
      <c r="E5567" s="88">
        <v>0</v>
      </c>
      <c r="F5567" s="88">
        <v>0</v>
      </c>
    </row>
    <row r="5568" spans="1:6">
      <c r="A5568" s="88" t="s">
        <v>7072</v>
      </c>
      <c r="B5568" s="88">
        <v>1</v>
      </c>
      <c r="C5568" s="88">
        <v>0</v>
      </c>
      <c r="D5568" s="88">
        <v>0</v>
      </c>
      <c r="E5568" s="88">
        <v>0</v>
      </c>
      <c r="F5568" s="88">
        <v>0</v>
      </c>
    </row>
    <row r="5569" spans="1:6">
      <c r="A5569" s="88" t="s">
        <v>3571</v>
      </c>
      <c r="B5569" s="88">
        <v>1</v>
      </c>
      <c r="C5569" s="88">
        <v>0</v>
      </c>
      <c r="D5569" s="88">
        <v>0</v>
      </c>
      <c r="E5569" s="88">
        <v>0</v>
      </c>
      <c r="F5569" s="88">
        <v>0</v>
      </c>
    </row>
    <row r="5570" spans="1:6">
      <c r="A5570" s="88" t="s">
        <v>7073</v>
      </c>
      <c r="B5570" s="88">
        <v>1</v>
      </c>
      <c r="C5570" s="88">
        <v>0</v>
      </c>
      <c r="D5570" s="88">
        <v>0</v>
      </c>
      <c r="E5570" s="88">
        <v>0</v>
      </c>
      <c r="F5570" s="88">
        <v>0</v>
      </c>
    </row>
    <row r="5571" spans="1:6">
      <c r="A5571" s="88" t="s">
        <v>4164</v>
      </c>
      <c r="B5571" s="88">
        <v>1</v>
      </c>
      <c r="C5571" s="88">
        <v>0</v>
      </c>
      <c r="D5571" s="88">
        <v>0</v>
      </c>
      <c r="E5571" s="88">
        <v>0</v>
      </c>
      <c r="F5571" s="88">
        <v>0</v>
      </c>
    </row>
    <row r="5572" spans="1:6">
      <c r="A5572" s="88" t="s">
        <v>7074</v>
      </c>
      <c r="B5572" s="88">
        <v>1</v>
      </c>
      <c r="C5572" s="88">
        <v>0</v>
      </c>
      <c r="D5572" s="88">
        <v>0</v>
      </c>
      <c r="E5572" s="88">
        <v>0</v>
      </c>
      <c r="F5572" s="88">
        <v>0</v>
      </c>
    </row>
    <row r="5573" spans="1:6">
      <c r="A5573" s="88" t="s">
        <v>7075</v>
      </c>
      <c r="B5573" s="88">
        <v>1</v>
      </c>
      <c r="C5573" s="88">
        <v>0</v>
      </c>
      <c r="D5573" s="88">
        <v>0</v>
      </c>
      <c r="E5573" s="88">
        <v>0</v>
      </c>
      <c r="F5573" s="88">
        <v>0</v>
      </c>
    </row>
    <row r="5574" spans="1:6">
      <c r="A5574" s="88" t="s">
        <v>3674</v>
      </c>
      <c r="B5574" s="88">
        <v>1</v>
      </c>
      <c r="C5574" s="88">
        <v>0</v>
      </c>
      <c r="D5574" s="88">
        <v>0</v>
      </c>
      <c r="E5574" s="88">
        <v>0</v>
      </c>
      <c r="F5574" s="88">
        <v>0</v>
      </c>
    </row>
    <row r="5575" spans="1:6">
      <c r="A5575" s="88" t="s">
        <v>3534</v>
      </c>
      <c r="B5575" s="88">
        <v>0</v>
      </c>
      <c r="C5575" s="88">
        <v>0</v>
      </c>
      <c r="D5575" s="88">
        <v>0</v>
      </c>
      <c r="E5575" s="88">
        <v>1</v>
      </c>
      <c r="F5575" s="88">
        <v>0</v>
      </c>
    </row>
    <row r="5576" spans="1:6">
      <c r="A5576" s="88" t="s">
        <v>7076</v>
      </c>
      <c r="B5576" s="88">
        <v>1</v>
      </c>
      <c r="C5576" s="88">
        <v>0</v>
      </c>
      <c r="D5576" s="88">
        <v>0</v>
      </c>
      <c r="E5576" s="88">
        <v>0</v>
      </c>
      <c r="F5576" s="88">
        <v>0</v>
      </c>
    </row>
    <row r="5577" spans="1:6">
      <c r="A5577" s="88" t="s">
        <v>4680</v>
      </c>
      <c r="B5577" s="88">
        <v>1</v>
      </c>
      <c r="C5577" s="88">
        <v>0</v>
      </c>
      <c r="D5577" s="88">
        <v>0</v>
      </c>
      <c r="E5577" s="88">
        <v>0</v>
      </c>
      <c r="F5577" s="88">
        <v>0</v>
      </c>
    </row>
    <row r="5578" spans="1:6">
      <c r="A5578" s="88" t="s">
        <v>5634</v>
      </c>
      <c r="B5578" s="88">
        <v>1</v>
      </c>
      <c r="C5578" s="88">
        <v>0</v>
      </c>
      <c r="D5578" s="88">
        <v>0</v>
      </c>
      <c r="E5578" s="88">
        <v>0</v>
      </c>
      <c r="F5578" s="88">
        <v>0</v>
      </c>
    </row>
    <row r="5579" spans="1:6">
      <c r="A5579" s="88" t="s">
        <v>7077</v>
      </c>
      <c r="B5579" s="88">
        <v>1</v>
      </c>
      <c r="C5579" s="88">
        <v>0</v>
      </c>
      <c r="D5579" s="88">
        <v>0</v>
      </c>
      <c r="E5579" s="88">
        <v>0</v>
      </c>
      <c r="F5579" s="88">
        <v>0</v>
      </c>
    </row>
    <row r="5580" spans="1:6">
      <c r="A5580" s="88" t="s">
        <v>7078</v>
      </c>
      <c r="B5580" s="88">
        <v>0</v>
      </c>
      <c r="C5580" s="88">
        <v>0</v>
      </c>
      <c r="D5580" s="88">
        <v>0</v>
      </c>
      <c r="E5580" s="88">
        <v>1</v>
      </c>
      <c r="F5580" s="88">
        <v>0</v>
      </c>
    </row>
    <row r="5581" spans="1:6">
      <c r="A5581" s="88" t="s">
        <v>3526</v>
      </c>
      <c r="B5581" s="88">
        <v>0</v>
      </c>
      <c r="C5581" s="88">
        <v>0</v>
      </c>
      <c r="D5581" s="88">
        <v>0</v>
      </c>
      <c r="E5581" s="88">
        <v>1</v>
      </c>
      <c r="F5581" s="88">
        <v>0</v>
      </c>
    </row>
    <row r="5582" spans="1:6">
      <c r="A5582" s="88" t="s">
        <v>3641</v>
      </c>
      <c r="B5582" s="88">
        <v>1</v>
      </c>
      <c r="C5582" s="88">
        <v>0</v>
      </c>
      <c r="D5582" s="88">
        <v>0</v>
      </c>
      <c r="E5582" s="88">
        <v>0</v>
      </c>
      <c r="F5582" s="88">
        <v>0</v>
      </c>
    </row>
    <row r="5583" spans="1:6">
      <c r="A5583" s="88" t="s">
        <v>4826</v>
      </c>
      <c r="B5583" s="88">
        <v>1</v>
      </c>
      <c r="C5583" s="88">
        <v>0</v>
      </c>
      <c r="D5583" s="88">
        <v>0</v>
      </c>
      <c r="E5583" s="88">
        <v>0</v>
      </c>
      <c r="F5583" s="88">
        <v>0</v>
      </c>
    </row>
    <row r="5584" spans="1:6">
      <c r="A5584" s="88" t="s">
        <v>7079</v>
      </c>
      <c r="B5584" s="88">
        <v>0</v>
      </c>
      <c r="C5584" s="88">
        <v>0</v>
      </c>
      <c r="D5584" s="88">
        <v>0</v>
      </c>
      <c r="E5584" s="88">
        <v>1</v>
      </c>
      <c r="F5584" s="88">
        <v>0</v>
      </c>
    </row>
    <row r="5585" spans="1:6">
      <c r="A5585" s="88" t="s">
        <v>7080</v>
      </c>
      <c r="B5585" s="88">
        <v>1</v>
      </c>
      <c r="C5585" s="88">
        <v>0</v>
      </c>
      <c r="D5585" s="88">
        <v>0</v>
      </c>
      <c r="E5585" s="88">
        <v>0</v>
      </c>
      <c r="F5585" s="88">
        <v>0</v>
      </c>
    </row>
    <row r="5586" spans="1:6">
      <c r="A5586" s="88" t="s">
        <v>7081</v>
      </c>
      <c r="B5586" s="88">
        <v>0</v>
      </c>
      <c r="C5586" s="88">
        <v>0</v>
      </c>
      <c r="D5586" s="88">
        <v>0</v>
      </c>
      <c r="E5586" s="88">
        <v>1</v>
      </c>
      <c r="F5586" s="88">
        <v>0</v>
      </c>
    </row>
    <row r="5587" spans="1:6">
      <c r="A5587" s="88" t="s">
        <v>7082</v>
      </c>
      <c r="B5587" s="88">
        <v>1</v>
      </c>
      <c r="C5587" s="88">
        <v>0</v>
      </c>
      <c r="D5587" s="88">
        <v>0</v>
      </c>
      <c r="E5587" s="88">
        <v>0</v>
      </c>
      <c r="F5587" s="88">
        <v>0</v>
      </c>
    </row>
    <row r="5588" spans="1:6">
      <c r="A5588" s="88" t="s">
        <v>7083</v>
      </c>
      <c r="B5588" s="88">
        <v>0</v>
      </c>
      <c r="C5588" s="88">
        <v>0</v>
      </c>
      <c r="D5588" s="88">
        <v>0</v>
      </c>
      <c r="E5588" s="88">
        <v>1</v>
      </c>
      <c r="F5588" s="88">
        <v>0</v>
      </c>
    </row>
    <row r="5589" spans="1:6">
      <c r="A5589" s="88" t="s">
        <v>7084</v>
      </c>
      <c r="B5589" s="88">
        <v>1</v>
      </c>
      <c r="C5589" s="88">
        <v>0</v>
      </c>
      <c r="D5589" s="88">
        <v>0</v>
      </c>
      <c r="E5589" s="88">
        <v>0</v>
      </c>
      <c r="F5589" s="88">
        <v>0</v>
      </c>
    </row>
    <row r="5590" spans="1:6">
      <c r="A5590" s="88" t="s">
        <v>7085</v>
      </c>
      <c r="B5590" s="88">
        <v>0</v>
      </c>
      <c r="C5590" s="88">
        <v>0</v>
      </c>
      <c r="D5590" s="88">
        <v>0</v>
      </c>
      <c r="E5590" s="88">
        <v>1</v>
      </c>
      <c r="F5590" s="88">
        <v>0</v>
      </c>
    </row>
    <row r="5591" spans="1:6">
      <c r="A5591" s="88" t="s">
        <v>7086</v>
      </c>
      <c r="B5591" s="88">
        <v>0</v>
      </c>
      <c r="C5591" s="88">
        <v>0</v>
      </c>
      <c r="D5591" s="88">
        <v>0</v>
      </c>
      <c r="E5591" s="88">
        <v>1</v>
      </c>
      <c r="F5591" s="88">
        <v>0</v>
      </c>
    </row>
    <row r="5592" spans="1:6">
      <c r="A5592" s="88" t="s">
        <v>3628</v>
      </c>
      <c r="B5592" s="88">
        <v>1</v>
      </c>
      <c r="C5592" s="88">
        <v>0</v>
      </c>
      <c r="D5592" s="88">
        <v>0</v>
      </c>
      <c r="E5592" s="88">
        <v>0</v>
      </c>
      <c r="F5592" s="88">
        <v>0</v>
      </c>
    </row>
    <row r="5593" spans="1:6">
      <c r="A5593" s="88" t="s">
        <v>7087</v>
      </c>
      <c r="B5593" s="88">
        <v>0</v>
      </c>
      <c r="C5593" s="88">
        <v>0</v>
      </c>
      <c r="D5593" s="88">
        <v>0</v>
      </c>
      <c r="E5593" s="88">
        <v>1</v>
      </c>
      <c r="F5593" s="88">
        <v>0</v>
      </c>
    </row>
    <row r="5594" spans="1:6">
      <c r="A5594" s="88" t="s">
        <v>3851</v>
      </c>
      <c r="B5594" s="88">
        <v>1</v>
      </c>
      <c r="C5594" s="88">
        <v>0</v>
      </c>
      <c r="D5594" s="88">
        <v>0</v>
      </c>
      <c r="E5594" s="88">
        <v>0</v>
      </c>
      <c r="F5594" s="88">
        <v>0</v>
      </c>
    </row>
    <row r="5595" spans="1:6">
      <c r="A5595" s="88" t="s">
        <v>6696</v>
      </c>
      <c r="B5595" s="88">
        <v>1</v>
      </c>
      <c r="C5595" s="88">
        <v>0</v>
      </c>
      <c r="D5595" s="88">
        <v>0</v>
      </c>
      <c r="E5595" s="88">
        <v>0</v>
      </c>
      <c r="F5595" s="88">
        <v>0</v>
      </c>
    </row>
    <row r="5596" spans="1:6">
      <c r="A5596" s="88" t="s">
        <v>7088</v>
      </c>
      <c r="B5596" s="88">
        <v>1</v>
      </c>
      <c r="C5596" s="88">
        <v>0</v>
      </c>
      <c r="D5596" s="88">
        <v>0</v>
      </c>
      <c r="E5596" s="88">
        <v>0</v>
      </c>
      <c r="F5596" s="88">
        <v>0</v>
      </c>
    </row>
    <row r="5597" spans="1:6">
      <c r="A5597" s="88" t="s">
        <v>3557</v>
      </c>
      <c r="B5597" s="88">
        <v>1</v>
      </c>
      <c r="C5597" s="88">
        <v>0</v>
      </c>
      <c r="D5597" s="88">
        <v>0</v>
      </c>
      <c r="E5597" s="88">
        <v>0</v>
      </c>
      <c r="F5597" s="88">
        <v>0</v>
      </c>
    </row>
    <row r="5598" spans="1:6">
      <c r="A5598" s="88" t="s">
        <v>7089</v>
      </c>
      <c r="B5598" s="88">
        <v>1</v>
      </c>
      <c r="C5598" s="88">
        <v>0</v>
      </c>
      <c r="D5598" s="88">
        <v>0</v>
      </c>
      <c r="E5598" s="88">
        <v>0</v>
      </c>
      <c r="F5598" s="88">
        <v>0</v>
      </c>
    </row>
    <row r="5599" spans="1:6">
      <c r="A5599" s="88" t="s">
        <v>5750</v>
      </c>
      <c r="B5599" s="88">
        <v>1</v>
      </c>
      <c r="C5599" s="88">
        <v>0</v>
      </c>
      <c r="D5599" s="88">
        <v>0</v>
      </c>
      <c r="E5599" s="88">
        <v>0</v>
      </c>
      <c r="F5599" s="88">
        <v>0</v>
      </c>
    </row>
    <row r="5600" spans="1:6">
      <c r="A5600" s="88" t="s">
        <v>7090</v>
      </c>
      <c r="B5600" s="88">
        <v>1</v>
      </c>
      <c r="C5600" s="88">
        <v>0</v>
      </c>
      <c r="D5600" s="88">
        <v>0</v>
      </c>
      <c r="E5600" s="88">
        <v>0</v>
      </c>
      <c r="F5600" s="88">
        <v>0</v>
      </c>
    </row>
    <row r="5601" spans="1:6">
      <c r="A5601" s="88" t="s">
        <v>7091</v>
      </c>
      <c r="B5601" s="88">
        <v>0</v>
      </c>
      <c r="C5601" s="88">
        <v>0</v>
      </c>
      <c r="D5601" s="88">
        <v>0</v>
      </c>
      <c r="E5601" s="88">
        <v>0</v>
      </c>
      <c r="F5601" s="88">
        <v>1</v>
      </c>
    </row>
    <row r="5602" spans="1:6">
      <c r="A5602" s="88" t="s">
        <v>7092</v>
      </c>
      <c r="B5602" s="88">
        <v>1</v>
      </c>
      <c r="C5602" s="88">
        <v>0</v>
      </c>
      <c r="D5602" s="88">
        <v>0</v>
      </c>
      <c r="E5602" s="88">
        <v>0</v>
      </c>
      <c r="F5602" s="88">
        <v>0</v>
      </c>
    </row>
    <row r="5603" spans="1:6">
      <c r="A5603" s="88" t="s">
        <v>7093</v>
      </c>
      <c r="B5603" s="88">
        <v>1</v>
      </c>
      <c r="C5603" s="88">
        <v>0</v>
      </c>
      <c r="D5603" s="88">
        <v>0</v>
      </c>
      <c r="E5603" s="88">
        <v>0</v>
      </c>
      <c r="F5603" s="88">
        <v>0</v>
      </c>
    </row>
    <row r="5604" spans="1:6">
      <c r="A5604" s="88" t="s">
        <v>7094</v>
      </c>
      <c r="B5604" s="88">
        <v>0</v>
      </c>
      <c r="C5604" s="88">
        <v>0</v>
      </c>
      <c r="D5604" s="88">
        <v>0</v>
      </c>
      <c r="E5604" s="88">
        <v>1</v>
      </c>
      <c r="F5604" s="88">
        <v>0</v>
      </c>
    </row>
    <row r="5605" spans="1:6">
      <c r="A5605" s="88" t="s">
        <v>7095</v>
      </c>
      <c r="B5605" s="88">
        <v>1</v>
      </c>
      <c r="C5605" s="88">
        <v>0</v>
      </c>
      <c r="D5605" s="88">
        <v>0</v>
      </c>
      <c r="E5605" s="88">
        <v>0</v>
      </c>
      <c r="F5605" s="88">
        <v>0</v>
      </c>
    </row>
    <row r="5606" spans="1:6">
      <c r="A5606" s="88" t="s">
        <v>7096</v>
      </c>
      <c r="B5606" s="88">
        <v>1</v>
      </c>
      <c r="C5606" s="88">
        <v>0</v>
      </c>
      <c r="D5606" s="88">
        <v>0</v>
      </c>
      <c r="E5606" s="88">
        <v>0</v>
      </c>
      <c r="F5606" s="88">
        <v>0</v>
      </c>
    </row>
    <row r="5607" spans="1:6">
      <c r="A5607" s="88" t="s">
        <v>7097</v>
      </c>
      <c r="B5607" s="88">
        <v>1</v>
      </c>
      <c r="C5607" s="88">
        <v>0</v>
      </c>
      <c r="D5607" s="88">
        <v>0</v>
      </c>
      <c r="E5607" s="88">
        <v>0</v>
      </c>
      <c r="F5607" s="88">
        <v>0</v>
      </c>
    </row>
    <row r="5608" spans="1:6">
      <c r="A5608" s="88" t="s">
        <v>4998</v>
      </c>
      <c r="B5608" s="88">
        <v>1</v>
      </c>
      <c r="C5608" s="88">
        <v>0</v>
      </c>
      <c r="D5608" s="88">
        <v>0</v>
      </c>
      <c r="E5608" s="88">
        <v>0</v>
      </c>
      <c r="F5608" s="88">
        <v>0</v>
      </c>
    </row>
    <row r="5609" spans="1:6">
      <c r="A5609" s="88" t="s">
        <v>7098</v>
      </c>
      <c r="B5609" s="88">
        <v>1</v>
      </c>
      <c r="C5609" s="88">
        <v>0</v>
      </c>
      <c r="D5609" s="88">
        <v>0</v>
      </c>
      <c r="E5609" s="88">
        <v>0</v>
      </c>
      <c r="F5609" s="88">
        <v>0</v>
      </c>
    </row>
    <row r="5610" spans="1:6">
      <c r="A5610" s="88" t="s">
        <v>7099</v>
      </c>
      <c r="B5610" s="88">
        <v>0</v>
      </c>
      <c r="C5610" s="88">
        <v>0</v>
      </c>
      <c r="D5610" s="88">
        <v>0</v>
      </c>
      <c r="E5610" s="88">
        <v>1</v>
      </c>
      <c r="F5610" s="88">
        <v>0</v>
      </c>
    </row>
    <row r="5611" spans="1:6">
      <c r="A5611" s="88" t="s">
        <v>3958</v>
      </c>
      <c r="B5611" s="88">
        <v>1</v>
      </c>
      <c r="C5611" s="88">
        <v>0</v>
      </c>
      <c r="D5611" s="88">
        <v>0</v>
      </c>
      <c r="E5611" s="88">
        <v>0</v>
      </c>
      <c r="F5611" s="88">
        <v>0</v>
      </c>
    </row>
    <row r="5612" spans="1:6">
      <c r="A5612" s="88" t="s">
        <v>4254</v>
      </c>
      <c r="B5612" s="88">
        <v>1</v>
      </c>
      <c r="C5612" s="88">
        <v>0</v>
      </c>
      <c r="D5612" s="88">
        <v>0</v>
      </c>
      <c r="E5612" s="88">
        <v>0</v>
      </c>
      <c r="F5612" s="88">
        <v>0</v>
      </c>
    </row>
    <row r="5613" spans="1:6">
      <c r="A5613" s="88" t="s">
        <v>4775</v>
      </c>
      <c r="B5613" s="88">
        <v>1</v>
      </c>
      <c r="C5613" s="88">
        <v>0</v>
      </c>
      <c r="D5613" s="88">
        <v>0</v>
      </c>
      <c r="E5613" s="88">
        <v>0</v>
      </c>
      <c r="F5613" s="88">
        <v>0</v>
      </c>
    </row>
    <row r="5614" spans="1:6">
      <c r="A5614" s="88" t="s">
        <v>5282</v>
      </c>
      <c r="B5614" s="88">
        <v>1</v>
      </c>
      <c r="C5614" s="88">
        <v>0</v>
      </c>
      <c r="D5614" s="88">
        <v>0</v>
      </c>
      <c r="E5614" s="88">
        <v>0</v>
      </c>
      <c r="F5614" s="88">
        <v>0</v>
      </c>
    </row>
    <row r="5615" spans="1:6">
      <c r="A5615" s="88" t="s">
        <v>4467</v>
      </c>
      <c r="B5615" s="88">
        <v>1</v>
      </c>
      <c r="C5615" s="88">
        <v>0</v>
      </c>
      <c r="D5615" s="88">
        <v>0</v>
      </c>
      <c r="E5615" s="88">
        <v>0</v>
      </c>
      <c r="F5615" s="88">
        <v>0</v>
      </c>
    </row>
    <row r="5616" spans="1:6">
      <c r="A5616" s="88" t="s">
        <v>6801</v>
      </c>
      <c r="B5616" s="88">
        <v>0</v>
      </c>
      <c r="C5616" s="88">
        <v>0</v>
      </c>
      <c r="D5616" s="88">
        <v>0</v>
      </c>
      <c r="E5616" s="88">
        <v>1</v>
      </c>
      <c r="F5616" s="88">
        <v>0</v>
      </c>
    </row>
    <row r="5617" spans="1:6">
      <c r="A5617" s="88" t="s">
        <v>7100</v>
      </c>
      <c r="B5617" s="88">
        <v>1</v>
      </c>
      <c r="C5617" s="88">
        <v>0</v>
      </c>
      <c r="D5617" s="88">
        <v>0</v>
      </c>
      <c r="E5617" s="88">
        <v>0</v>
      </c>
      <c r="F5617" s="88">
        <v>0</v>
      </c>
    </row>
    <row r="5618" spans="1:6">
      <c r="A5618" s="88" t="s">
        <v>5315</v>
      </c>
      <c r="B5618" s="88">
        <v>0</v>
      </c>
      <c r="C5618" s="88">
        <v>0</v>
      </c>
      <c r="D5618" s="88">
        <v>0</v>
      </c>
      <c r="E5618" s="88">
        <v>1</v>
      </c>
      <c r="F5618" s="88">
        <v>0</v>
      </c>
    </row>
    <row r="5619" spans="1:6">
      <c r="A5619" s="88" t="s">
        <v>7101</v>
      </c>
      <c r="B5619" s="88">
        <v>1</v>
      </c>
      <c r="C5619" s="88">
        <v>0</v>
      </c>
      <c r="D5619" s="88">
        <v>0</v>
      </c>
      <c r="E5619" s="88">
        <v>0</v>
      </c>
      <c r="F5619" s="88">
        <v>0</v>
      </c>
    </row>
    <row r="5620" spans="1:6">
      <c r="A5620" s="88" t="s">
        <v>7102</v>
      </c>
      <c r="B5620" s="88">
        <v>1</v>
      </c>
      <c r="C5620" s="88">
        <v>0</v>
      </c>
      <c r="D5620" s="88">
        <v>0</v>
      </c>
      <c r="E5620" s="88">
        <v>0</v>
      </c>
      <c r="F5620" s="88">
        <v>0</v>
      </c>
    </row>
    <row r="5621" spans="1:6">
      <c r="A5621" s="88" t="s">
        <v>5278</v>
      </c>
      <c r="B5621" s="88">
        <v>1</v>
      </c>
      <c r="C5621" s="88">
        <v>0</v>
      </c>
      <c r="D5621" s="88">
        <v>0</v>
      </c>
      <c r="E5621" s="88">
        <v>0</v>
      </c>
      <c r="F5621" s="88">
        <v>0</v>
      </c>
    </row>
    <row r="5622" spans="1:6">
      <c r="A5622" s="88" t="s">
        <v>3554</v>
      </c>
      <c r="B5622" s="88">
        <v>1</v>
      </c>
      <c r="C5622" s="88">
        <v>0</v>
      </c>
      <c r="D5622" s="88">
        <v>0</v>
      </c>
      <c r="E5622" s="88">
        <v>0</v>
      </c>
      <c r="F5622" s="88">
        <v>0</v>
      </c>
    </row>
    <row r="5623" spans="1:6">
      <c r="A5623" s="88" t="s">
        <v>3593</v>
      </c>
      <c r="B5623" s="88">
        <v>1</v>
      </c>
      <c r="C5623" s="88">
        <v>0</v>
      </c>
      <c r="D5623" s="88">
        <v>0</v>
      </c>
      <c r="E5623" s="88">
        <v>0</v>
      </c>
      <c r="F5623" s="88">
        <v>0</v>
      </c>
    </row>
    <row r="5624" spans="1:6">
      <c r="A5624" s="88" t="s">
        <v>7103</v>
      </c>
      <c r="B5624" s="88">
        <v>1</v>
      </c>
      <c r="C5624" s="88">
        <v>0</v>
      </c>
      <c r="D5624" s="88">
        <v>0</v>
      </c>
      <c r="E5624" s="88">
        <v>0</v>
      </c>
      <c r="F5624" s="88">
        <v>0</v>
      </c>
    </row>
    <row r="5625" spans="1:6">
      <c r="A5625" s="88" t="s">
        <v>7104</v>
      </c>
      <c r="B5625" s="88">
        <v>1</v>
      </c>
      <c r="C5625" s="88">
        <v>0</v>
      </c>
      <c r="D5625" s="88">
        <v>0</v>
      </c>
      <c r="E5625" s="88">
        <v>0</v>
      </c>
      <c r="F5625" s="88">
        <v>0</v>
      </c>
    </row>
    <row r="5626" spans="1:6">
      <c r="A5626" s="88" t="s">
        <v>7105</v>
      </c>
      <c r="B5626" s="88">
        <v>0</v>
      </c>
      <c r="C5626" s="88">
        <v>0</v>
      </c>
      <c r="D5626" s="88">
        <v>0</v>
      </c>
      <c r="E5626" s="88">
        <v>1</v>
      </c>
      <c r="F5626" s="88">
        <v>0</v>
      </c>
    </row>
    <row r="5627" spans="1:6">
      <c r="A5627" s="88" t="s">
        <v>4363</v>
      </c>
      <c r="B5627" s="88">
        <v>1</v>
      </c>
      <c r="C5627" s="88">
        <v>0</v>
      </c>
      <c r="D5627" s="88">
        <v>0</v>
      </c>
      <c r="E5627" s="88">
        <v>0</v>
      </c>
      <c r="F5627" s="88">
        <v>0</v>
      </c>
    </row>
    <row r="5628" spans="1:6">
      <c r="A5628" s="88" t="s">
        <v>7106</v>
      </c>
      <c r="B5628" s="88">
        <v>0</v>
      </c>
      <c r="C5628" s="88">
        <v>0</v>
      </c>
      <c r="D5628" s="88">
        <v>0</v>
      </c>
      <c r="E5628" s="88">
        <v>1</v>
      </c>
      <c r="F5628" s="88">
        <v>0</v>
      </c>
    </row>
    <row r="5629" spans="1:6">
      <c r="A5629" s="88" t="s">
        <v>3464</v>
      </c>
      <c r="B5629" s="88">
        <v>0</v>
      </c>
      <c r="C5629" s="88">
        <v>0</v>
      </c>
      <c r="D5629" s="88">
        <v>1</v>
      </c>
      <c r="E5629" s="88">
        <v>0</v>
      </c>
      <c r="F5629" s="88">
        <v>0</v>
      </c>
    </row>
    <row r="5630" spans="1:6">
      <c r="A5630" s="88" t="s">
        <v>4205</v>
      </c>
      <c r="B5630" s="88">
        <v>1</v>
      </c>
      <c r="C5630" s="88">
        <v>0</v>
      </c>
      <c r="D5630" s="88">
        <v>0</v>
      </c>
      <c r="E5630" s="88">
        <v>0</v>
      </c>
      <c r="F5630" s="88">
        <v>0</v>
      </c>
    </row>
    <row r="5631" spans="1:6">
      <c r="A5631" s="88" t="s">
        <v>7107</v>
      </c>
      <c r="B5631" s="88">
        <v>0</v>
      </c>
      <c r="C5631" s="88">
        <v>0</v>
      </c>
      <c r="D5631" s="88">
        <v>0</v>
      </c>
      <c r="E5631" s="88">
        <v>1</v>
      </c>
      <c r="F5631" s="88">
        <v>0</v>
      </c>
    </row>
    <row r="5632" spans="1:6">
      <c r="A5632" s="88" t="s">
        <v>7108</v>
      </c>
      <c r="B5632" s="88">
        <v>0</v>
      </c>
      <c r="C5632" s="88">
        <v>0</v>
      </c>
      <c r="D5632" s="88">
        <v>0</v>
      </c>
      <c r="E5632" s="88">
        <v>1</v>
      </c>
      <c r="F5632" s="88">
        <v>0</v>
      </c>
    </row>
    <row r="5633" spans="1:6">
      <c r="A5633" s="88" t="s">
        <v>7109</v>
      </c>
      <c r="B5633" s="88">
        <v>1</v>
      </c>
      <c r="C5633" s="88">
        <v>0</v>
      </c>
      <c r="D5633" s="88">
        <v>0</v>
      </c>
      <c r="E5633" s="88">
        <v>0</v>
      </c>
      <c r="F5633" s="88">
        <v>0</v>
      </c>
    </row>
    <row r="5634" spans="1:6">
      <c r="A5634" s="88" t="s">
        <v>7110</v>
      </c>
      <c r="B5634" s="88">
        <v>0</v>
      </c>
      <c r="C5634" s="88">
        <v>0</v>
      </c>
      <c r="D5634" s="88">
        <v>0</v>
      </c>
      <c r="E5634" s="88">
        <v>1</v>
      </c>
      <c r="F5634" s="88">
        <v>0</v>
      </c>
    </row>
    <row r="5635" spans="1:6">
      <c r="A5635" s="88" t="s">
        <v>7111</v>
      </c>
      <c r="B5635" s="88">
        <v>0</v>
      </c>
      <c r="C5635" s="88">
        <v>0</v>
      </c>
      <c r="D5635" s="88">
        <v>0</v>
      </c>
      <c r="E5635" s="88">
        <v>1</v>
      </c>
      <c r="F5635" s="88">
        <v>0</v>
      </c>
    </row>
    <row r="5636" spans="1:6">
      <c r="A5636" s="88" t="s">
        <v>4085</v>
      </c>
      <c r="B5636" s="88">
        <v>1</v>
      </c>
      <c r="C5636" s="88">
        <v>0</v>
      </c>
      <c r="D5636" s="88">
        <v>0</v>
      </c>
      <c r="E5636" s="88">
        <v>0</v>
      </c>
      <c r="F5636" s="88">
        <v>0</v>
      </c>
    </row>
    <row r="5637" spans="1:6">
      <c r="A5637" s="88" t="s">
        <v>7112</v>
      </c>
      <c r="B5637" s="88">
        <v>1</v>
      </c>
      <c r="C5637" s="88">
        <v>0</v>
      </c>
      <c r="D5637" s="88">
        <v>0</v>
      </c>
      <c r="E5637" s="88">
        <v>0</v>
      </c>
      <c r="F5637" s="88">
        <v>0</v>
      </c>
    </row>
    <row r="5638" spans="1:6">
      <c r="A5638" s="88" t="s">
        <v>7113</v>
      </c>
      <c r="B5638" s="88">
        <v>0</v>
      </c>
      <c r="C5638" s="88">
        <v>0</v>
      </c>
      <c r="D5638" s="88">
        <v>0</v>
      </c>
      <c r="E5638" s="88">
        <v>1</v>
      </c>
      <c r="F5638" s="88">
        <v>0</v>
      </c>
    </row>
    <row r="5639" spans="1:6">
      <c r="A5639" s="88" t="s">
        <v>4046</v>
      </c>
      <c r="B5639" s="88">
        <v>1</v>
      </c>
      <c r="C5639" s="88">
        <v>0</v>
      </c>
      <c r="D5639" s="88">
        <v>0</v>
      </c>
      <c r="E5639" s="88">
        <v>0</v>
      </c>
      <c r="F5639" s="88">
        <v>0</v>
      </c>
    </row>
    <row r="5640" spans="1:6">
      <c r="A5640" s="88" t="s">
        <v>7114</v>
      </c>
      <c r="B5640" s="88">
        <v>0</v>
      </c>
      <c r="C5640" s="88">
        <v>0</v>
      </c>
      <c r="D5640" s="88">
        <v>0</v>
      </c>
      <c r="E5640" s="88">
        <v>1</v>
      </c>
      <c r="F5640" s="88">
        <v>0</v>
      </c>
    </row>
    <row r="5641" spans="1:6">
      <c r="A5641" s="88" t="s">
        <v>7115</v>
      </c>
      <c r="B5641" s="88">
        <v>1</v>
      </c>
      <c r="C5641" s="88">
        <v>0</v>
      </c>
      <c r="D5641" s="88">
        <v>0</v>
      </c>
      <c r="E5641" s="88">
        <v>0</v>
      </c>
      <c r="F5641" s="88">
        <v>0</v>
      </c>
    </row>
    <row r="5642" spans="1:6">
      <c r="A5642" s="88" t="s">
        <v>7116</v>
      </c>
      <c r="B5642" s="88">
        <v>1</v>
      </c>
      <c r="C5642" s="88">
        <v>0</v>
      </c>
      <c r="D5642" s="88">
        <v>0</v>
      </c>
      <c r="E5642" s="88">
        <v>0</v>
      </c>
      <c r="F5642" s="88">
        <v>0</v>
      </c>
    </row>
    <row r="5643" spans="1:6">
      <c r="A5643" s="88" t="s">
        <v>7117</v>
      </c>
      <c r="B5643" s="88">
        <v>1</v>
      </c>
      <c r="C5643" s="88">
        <v>0</v>
      </c>
      <c r="D5643" s="88">
        <v>0</v>
      </c>
      <c r="E5643" s="88">
        <v>0</v>
      </c>
      <c r="F5643" s="88">
        <v>0</v>
      </c>
    </row>
    <row r="5644" spans="1:6">
      <c r="A5644" s="88" t="s">
        <v>3718</v>
      </c>
      <c r="B5644" s="88">
        <v>1</v>
      </c>
      <c r="C5644" s="88">
        <v>0</v>
      </c>
      <c r="D5644" s="88">
        <v>0</v>
      </c>
      <c r="E5644" s="88">
        <v>0</v>
      </c>
      <c r="F5644" s="88">
        <v>0</v>
      </c>
    </row>
    <row r="5645" spans="1:6">
      <c r="A5645" s="88" t="s">
        <v>4752</v>
      </c>
      <c r="B5645" s="88">
        <v>1</v>
      </c>
      <c r="C5645" s="88">
        <v>0</v>
      </c>
      <c r="D5645" s="88">
        <v>0</v>
      </c>
      <c r="E5645" s="88">
        <v>0</v>
      </c>
      <c r="F5645" s="88">
        <v>0</v>
      </c>
    </row>
    <row r="5646" spans="1:6">
      <c r="A5646" s="88" t="s">
        <v>5605</v>
      </c>
      <c r="B5646" s="88">
        <v>1</v>
      </c>
      <c r="C5646" s="88">
        <v>0</v>
      </c>
      <c r="D5646" s="88">
        <v>0</v>
      </c>
      <c r="E5646" s="88">
        <v>0</v>
      </c>
      <c r="F5646" s="88">
        <v>0</v>
      </c>
    </row>
    <row r="5647" spans="1:6">
      <c r="A5647" s="88" t="s">
        <v>3787</v>
      </c>
      <c r="B5647" s="88">
        <v>1</v>
      </c>
      <c r="C5647" s="88">
        <v>0</v>
      </c>
      <c r="D5647" s="88">
        <v>0</v>
      </c>
      <c r="E5647" s="88">
        <v>0</v>
      </c>
      <c r="F5647" s="88">
        <v>0</v>
      </c>
    </row>
    <row r="5648" spans="1:6">
      <c r="A5648" s="88" t="s">
        <v>3928</v>
      </c>
      <c r="B5648" s="88">
        <v>1</v>
      </c>
      <c r="C5648" s="88">
        <v>0</v>
      </c>
      <c r="D5648" s="88">
        <v>0</v>
      </c>
      <c r="E5648" s="88">
        <v>0</v>
      </c>
      <c r="F5648" s="88">
        <v>0</v>
      </c>
    </row>
    <row r="5649" spans="1:6">
      <c r="A5649" s="88" t="s">
        <v>7118</v>
      </c>
      <c r="B5649" s="88">
        <v>0</v>
      </c>
      <c r="C5649" s="88">
        <v>0</v>
      </c>
      <c r="D5649" s="88">
        <v>0</v>
      </c>
      <c r="E5649" s="88">
        <v>1</v>
      </c>
      <c r="F5649" s="88">
        <v>0</v>
      </c>
    </row>
    <row r="5650" spans="1:6">
      <c r="A5650" s="88" t="s">
        <v>7119</v>
      </c>
      <c r="B5650" s="88">
        <v>0</v>
      </c>
      <c r="C5650" s="88">
        <v>0</v>
      </c>
      <c r="D5650" s="88">
        <v>0</v>
      </c>
      <c r="E5650" s="88">
        <v>1</v>
      </c>
      <c r="F5650" s="88">
        <v>0</v>
      </c>
    </row>
    <row r="5651" spans="1:6">
      <c r="A5651" s="88" t="s">
        <v>7120</v>
      </c>
      <c r="B5651" s="88">
        <v>1</v>
      </c>
      <c r="C5651" s="88">
        <v>0</v>
      </c>
      <c r="D5651" s="88">
        <v>0</v>
      </c>
      <c r="E5651" s="88">
        <v>0</v>
      </c>
      <c r="F5651" s="88">
        <v>0</v>
      </c>
    </row>
    <row r="5652" spans="1:6">
      <c r="A5652" s="88" t="s">
        <v>5710</v>
      </c>
      <c r="B5652" s="88">
        <v>1</v>
      </c>
      <c r="C5652" s="88">
        <v>0</v>
      </c>
      <c r="D5652" s="88">
        <v>0</v>
      </c>
      <c r="E5652" s="88">
        <v>0</v>
      </c>
      <c r="F5652" s="88">
        <v>0</v>
      </c>
    </row>
    <row r="5653" spans="1:6">
      <c r="A5653" s="88" t="s">
        <v>7121</v>
      </c>
      <c r="B5653" s="88">
        <v>0</v>
      </c>
      <c r="C5653" s="88">
        <v>0</v>
      </c>
      <c r="D5653" s="88">
        <v>0</v>
      </c>
      <c r="E5653" s="88">
        <v>1</v>
      </c>
      <c r="F5653" s="88">
        <v>0</v>
      </c>
    </row>
    <row r="5654" spans="1:6">
      <c r="A5654" s="88" t="s">
        <v>3549</v>
      </c>
      <c r="B5654" s="88">
        <v>1</v>
      </c>
      <c r="C5654" s="88">
        <v>0</v>
      </c>
      <c r="D5654" s="88">
        <v>0</v>
      </c>
      <c r="E5654" s="88">
        <v>0</v>
      </c>
      <c r="F5654" s="88">
        <v>0</v>
      </c>
    </row>
    <row r="5655" spans="1:6">
      <c r="A5655" s="88" t="s">
        <v>3971</v>
      </c>
      <c r="B5655" s="88">
        <v>1</v>
      </c>
      <c r="C5655" s="88">
        <v>0</v>
      </c>
      <c r="D5655" s="88">
        <v>0</v>
      </c>
      <c r="E5655" s="88">
        <v>0</v>
      </c>
      <c r="F5655" s="88">
        <v>0</v>
      </c>
    </row>
    <row r="5656" spans="1:6">
      <c r="A5656" s="88" t="s">
        <v>4104</v>
      </c>
      <c r="B5656" s="88">
        <v>1</v>
      </c>
      <c r="C5656" s="88">
        <v>0</v>
      </c>
      <c r="D5656" s="88">
        <v>0</v>
      </c>
      <c r="E5656" s="88">
        <v>0</v>
      </c>
      <c r="F5656" s="88">
        <v>0</v>
      </c>
    </row>
    <row r="5657" spans="1:6">
      <c r="A5657" s="88" t="s">
        <v>7122</v>
      </c>
      <c r="B5657" s="88">
        <v>0</v>
      </c>
      <c r="C5657" s="88">
        <v>0</v>
      </c>
      <c r="D5657" s="88">
        <v>0</v>
      </c>
      <c r="E5657" s="88">
        <v>1</v>
      </c>
      <c r="F5657" s="88">
        <v>0</v>
      </c>
    </row>
    <row r="5658" spans="1:6">
      <c r="A5658" s="88" t="s">
        <v>3641</v>
      </c>
      <c r="B5658" s="88">
        <v>1</v>
      </c>
      <c r="C5658" s="88">
        <v>0</v>
      </c>
      <c r="D5658" s="88">
        <v>0</v>
      </c>
      <c r="E5658" s="88">
        <v>0</v>
      </c>
      <c r="F5658" s="88">
        <v>0</v>
      </c>
    </row>
    <row r="5659" spans="1:6">
      <c r="A5659" s="88" t="s">
        <v>7123</v>
      </c>
      <c r="B5659" s="88">
        <v>1</v>
      </c>
      <c r="C5659" s="88">
        <v>0</v>
      </c>
      <c r="D5659" s="88">
        <v>0</v>
      </c>
      <c r="E5659" s="88">
        <v>0</v>
      </c>
      <c r="F5659" s="88">
        <v>0</v>
      </c>
    </row>
    <row r="5660" spans="1:6">
      <c r="A5660" s="88" t="s">
        <v>3843</v>
      </c>
      <c r="B5660" s="88">
        <v>1</v>
      </c>
      <c r="C5660" s="88">
        <v>0</v>
      </c>
      <c r="D5660" s="88">
        <v>0</v>
      </c>
      <c r="E5660" s="88">
        <v>0</v>
      </c>
      <c r="F5660" s="88">
        <v>0</v>
      </c>
    </row>
    <row r="5661" spans="1:6">
      <c r="A5661" s="88" t="s">
        <v>7124</v>
      </c>
      <c r="B5661" s="88">
        <v>0</v>
      </c>
      <c r="C5661" s="88">
        <v>0</v>
      </c>
      <c r="D5661" s="88">
        <v>0</v>
      </c>
      <c r="E5661" s="88">
        <v>1</v>
      </c>
      <c r="F5661" s="88">
        <v>0</v>
      </c>
    </row>
    <row r="5662" spans="1:6">
      <c r="A5662" s="88" t="s">
        <v>5982</v>
      </c>
      <c r="B5662" s="88">
        <v>1</v>
      </c>
      <c r="C5662" s="88">
        <v>0</v>
      </c>
      <c r="D5662" s="88">
        <v>0</v>
      </c>
      <c r="E5662" s="88">
        <v>0</v>
      </c>
      <c r="F5662" s="88">
        <v>0</v>
      </c>
    </row>
    <row r="5663" spans="1:6">
      <c r="A5663" s="88" t="s">
        <v>7046</v>
      </c>
      <c r="B5663" s="88">
        <v>1</v>
      </c>
      <c r="C5663" s="88">
        <v>0</v>
      </c>
      <c r="D5663" s="88">
        <v>0</v>
      </c>
      <c r="E5663" s="88">
        <v>0</v>
      </c>
      <c r="F5663" s="88">
        <v>0</v>
      </c>
    </row>
    <row r="5664" spans="1:6">
      <c r="A5664" s="88" t="s">
        <v>7125</v>
      </c>
      <c r="B5664" s="88">
        <v>0</v>
      </c>
      <c r="C5664" s="88">
        <v>0</v>
      </c>
      <c r="D5664" s="88">
        <v>0</v>
      </c>
      <c r="E5664" s="88">
        <v>1</v>
      </c>
      <c r="F5664" s="88">
        <v>0</v>
      </c>
    </row>
    <row r="5665" spans="1:6">
      <c r="A5665" s="88" t="s">
        <v>7126</v>
      </c>
      <c r="B5665" s="88">
        <v>0</v>
      </c>
      <c r="C5665" s="88">
        <v>0</v>
      </c>
      <c r="D5665" s="88">
        <v>0</v>
      </c>
      <c r="E5665" s="88">
        <v>1</v>
      </c>
      <c r="F5665" s="88">
        <v>0</v>
      </c>
    </row>
    <row r="5666" spans="1:6">
      <c r="A5666" s="88" t="s">
        <v>7127</v>
      </c>
      <c r="B5666" s="88">
        <v>0</v>
      </c>
      <c r="C5666" s="88">
        <v>0</v>
      </c>
      <c r="D5666" s="88">
        <v>0</v>
      </c>
      <c r="E5666" s="88">
        <v>1</v>
      </c>
      <c r="F5666" s="88">
        <v>0</v>
      </c>
    </row>
    <row r="5667" spans="1:6">
      <c r="A5667" s="88" t="s">
        <v>5184</v>
      </c>
      <c r="B5667" s="88">
        <v>1</v>
      </c>
      <c r="C5667" s="88">
        <v>0</v>
      </c>
      <c r="D5667" s="88">
        <v>0</v>
      </c>
      <c r="E5667" s="88">
        <v>0</v>
      </c>
      <c r="F5667" s="88">
        <v>0</v>
      </c>
    </row>
    <row r="5668" spans="1:6">
      <c r="A5668" s="88" t="s">
        <v>7128</v>
      </c>
      <c r="B5668" s="88">
        <v>1</v>
      </c>
      <c r="C5668" s="88">
        <v>0</v>
      </c>
      <c r="D5668" s="88">
        <v>0</v>
      </c>
      <c r="E5668" s="88">
        <v>0</v>
      </c>
      <c r="F5668" s="88">
        <v>0</v>
      </c>
    </row>
    <row r="5669" spans="1:6">
      <c r="A5669" s="88" t="s">
        <v>7129</v>
      </c>
      <c r="B5669" s="88">
        <v>0</v>
      </c>
      <c r="C5669" s="88">
        <v>0</v>
      </c>
      <c r="D5669" s="88">
        <v>0</v>
      </c>
      <c r="E5669" s="88">
        <v>1</v>
      </c>
      <c r="F5669" s="88">
        <v>0</v>
      </c>
    </row>
    <row r="5670" spans="1:6">
      <c r="A5670" s="88" t="s">
        <v>7130</v>
      </c>
      <c r="B5670" s="88">
        <v>0</v>
      </c>
      <c r="C5670" s="88">
        <v>0</v>
      </c>
      <c r="D5670" s="88">
        <v>0</v>
      </c>
      <c r="E5670" s="88">
        <v>0</v>
      </c>
      <c r="F5670" s="88">
        <v>1</v>
      </c>
    </row>
    <row r="5671" spans="1:6">
      <c r="A5671" s="88" t="s">
        <v>7131</v>
      </c>
      <c r="B5671" s="88">
        <v>1</v>
      </c>
      <c r="C5671" s="88">
        <v>0</v>
      </c>
      <c r="D5671" s="88">
        <v>0</v>
      </c>
      <c r="E5671" s="88">
        <v>0</v>
      </c>
      <c r="F5671" s="88">
        <v>0</v>
      </c>
    </row>
    <row r="5672" spans="1:6">
      <c r="A5672" s="88" t="s">
        <v>7132</v>
      </c>
      <c r="B5672" s="88">
        <v>1</v>
      </c>
      <c r="C5672" s="88">
        <v>0</v>
      </c>
      <c r="D5672" s="88">
        <v>0</v>
      </c>
      <c r="E5672" s="88">
        <v>0</v>
      </c>
      <c r="F5672" s="88">
        <v>0</v>
      </c>
    </row>
    <row r="5673" spans="1:6">
      <c r="A5673" s="88" t="s">
        <v>7133</v>
      </c>
      <c r="B5673" s="88">
        <v>0</v>
      </c>
      <c r="C5673" s="88">
        <v>0</v>
      </c>
      <c r="D5673" s="88">
        <v>0</v>
      </c>
      <c r="E5673" s="88">
        <v>1</v>
      </c>
      <c r="F5673" s="88">
        <v>0</v>
      </c>
    </row>
    <row r="5674" spans="1:6">
      <c r="A5674" s="88" t="s">
        <v>3556</v>
      </c>
      <c r="B5674" s="88">
        <v>1</v>
      </c>
      <c r="C5674" s="88">
        <v>0</v>
      </c>
      <c r="D5674" s="88">
        <v>0</v>
      </c>
      <c r="E5674" s="88">
        <v>0</v>
      </c>
      <c r="F5674" s="88">
        <v>0</v>
      </c>
    </row>
    <row r="5675" spans="1:6">
      <c r="A5675" s="88" t="s">
        <v>7134</v>
      </c>
      <c r="B5675" s="88">
        <v>0</v>
      </c>
      <c r="C5675" s="88">
        <v>0</v>
      </c>
      <c r="D5675" s="88">
        <v>0</v>
      </c>
      <c r="E5675" s="88">
        <v>0</v>
      </c>
      <c r="F5675" s="88">
        <v>1</v>
      </c>
    </row>
    <row r="5676" spans="1:6">
      <c r="A5676" s="88" t="s">
        <v>7135</v>
      </c>
      <c r="B5676" s="88">
        <v>1</v>
      </c>
      <c r="C5676" s="88">
        <v>0</v>
      </c>
      <c r="D5676" s="88">
        <v>0</v>
      </c>
      <c r="E5676" s="88">
        <v>0</v>
      </c>
      <c r="F5676" s="88">
        <v>0</v>
      </c>
    </row>
    <row r="5677" spans="1:6">
      <c r="A5677" s="88" t="s">
        <v>7136</v>
      </c>
      <c r="B5677" s="88">
        <v>0</v>
      </c>
      <c r="C5677" s="88">
        <v>0</v>
      </c>
      <c r="D5677" s="88">
        <v>0</v>
      </c>
      <c r="E5677" s="88">
        <v>1</v>
      </c>
      <c r="F5677" s="88">
        <v>0</v>
      </c>
    </row>
    <row r="5678" spans="1:6">
      <c r="A5678" s="88" t="s">
        <v>3828</v>
      </c>
      <c r="B5678" s="88">
        <v>1</v>
      </c>
      <c r="C5678" s="88">
        <v>0</v>
      </c>
      <c r="D5678" s="88">
        <v>0</v>
      </c>
      <c r="E5678" s="88">
        <v>0</v>
      </c>
      <c r="F5678" s="88">
        <v>0</v>
      </c>
    </row>
    <row r="5679" spans="1:6">
      <c r="A5679" s="88" t="s">
        <v>7137</v>
      </c>
      <c r="B5679" s="88">
        <v>1</v>
      </c>
      <c r="C5679" s="88">
        <v>0</v>
      </c>
      <c r="D5679" s="88">
        <v>0</v>
      </c>
      <c r="E5679" s="88">
        <v>0</v>
      </c>
      <c r="F5679" s="88">
        <v>0</v>
      </c>
    </row>
    <row r="5680" spans="1:6">
      <c r="A5680" s="88" t="s">
        <v>5833</v>
      </c>
      <c r="B5680" s="88">
        <v>1</v>
      </c>
      <c r="C5680" s="88">
        <v>0</v>
      </c>
      <c r="D5680" s="88">
        <v>0</v>
      </c>
      <c r="E5680" s="88">
        <v>0</v>
      </c>
      <c r="F5680" s="88">
        <v>0</v>
      </c>
    </row>
    <row r="5681" spans="1:6">
      <c r="A5681" s="88" t="s">
        <v>7138</v>
      </c>
      <c r="B5681" s="88">
        <v>1</v>
      </c>
      <c r="C5681" s="88">
        <v>0</v>
      </c>
      <c r="D5681" s="88">
        <v>0</v>
      </c>
      <c r="E5681" s="88">
        <v>0</v>
      </c>
      <c r="F5681" s="88">
        <v>0</v>
      </c>
    </row>
    <row r="5682" spans="1:6">
      <c r="A5682" s="88" t="s">
        <v>7139</v>
      </c>
      <c r="B5682" s="88">
        <v>0</v>
      </c>
      <c r="C5682" s="88">
        <v>0</v>
      </c>
      <c r="D5682" s="88">
        <v>0</v>
      </c>
      <c r="E5682" s="88">
        <v>1</v>
      </c>
      <c r="F5682" s="88">
        <v>0</v>
      </c>
    </row>
    <row r="5683" spans="1:6">
      <c r="A5683" s="88" t="s">
        <v>3958</v>
      </c>
      <c r="B5683" s="88">
        <v>1</v>
      </c>
      <c r="C5683" s="88">
        <v>0</v>
      </c>
      <c r="D5683" s="88">
        <v>0</v>
      </c>
      <c r="E5683" s="88">
        <v>0</v>
      </c>
      <c r="F5683" s="88">
        <v>0</v>
      </c>
    </row>
    <row r="5684" spans="1:6">
      <c r="A5684" s="88" t="s">
        <v>3876</v>
      </c>
      <c r="B5684" s="88">
        <v>1</v>
      </c>
      <c r="C5684" s="88">
        <v>0</v>
      </c>
      <c r="D5684" s="88">
        <v>0</v>
      </c>
      <c r="E5684" s="88">
        <v>0</v>
      </c>
      <c r="F5684" s="88">
        <v>0</v>
      </c>
    </row>
    <row r="5685" spans="1:6">
      <c r="A5685" s="88" t="s">
        <v>7140</v>
      </c>
      <c r="B5685" s="88">
        <v>1</v>
      </c>
      <c r="C5685" s="88">
        <v>0</v>
      </c>
      <c r="D5685" s="88">
        <v>0</v>
      </c>
      <c r="E5685" s="88">
        <v>0</v>
      </c>
      <c r="F5685" s="88">
        <v>0</v>
      </c>
    </row>
    <row r="5686" spans="1:6">
      <c r="A5686" s="88" t="s">
        <v>4194</v>
      </c>
      <c r="B5686" s="88">
        <v>1</v>
      </c>
      <c r="C5686" s="88">
        <v>0</v>
      </c>
      <c r="D5686" s="88">
        <v>0</v>
      </c>
      <c r="E5686" s="88">
        <v>0</v>
      </c>
      <c r="F5686" s="88">
        <v>0</v>
      </c>
    </row>
    <row r="5687" spans="1:6">
      <c r="A5687" s="88" t="s">
        <v>5848</v>
      </c>
      <c r="B5687" s="88">
        <v>1</v>
      </c>
      <c r="C5687" s="88">
        <v>0</v>
      </c>
      <c r="D5687" s="88">
        <v>0</v>
      </c>
      <c r="E5687" s="88">
        <v>0</v>
      </c>
      <c r="F5687" s="88">
        <v>0</v>
      </c>
    </row>
    <row r="5688" spans="1:6">
      <c r="A5688" s="88" t="s">
        <v>3409</v>
      </c>
      <c r="B5688" s="88">
        <v>0</v>
      </c>
      <c r="C5688" s="88">
        <v>1</v>
      </c>
      <c r="D5688" s="88">
        <v>0</v>
      </c>
      <c r="E5688" s="88">
        <v>0</v>
      </c>
      <c r="F5688" s="88">
        <v>0</v>
      </c>
    </row>
    <row r="5689" spans="1:6">
      <c r="A5689" s="88" t="s">
        <v>5840</v>
      </c>
      <c r="B5689" s="88">
        <v>1</v>
      </c>
      <c r="C5689" s="88">
        <v>0</v>
      </c>
      <c r="D5689" s="88">
        <v>0</v>
      </c>
      <c r="E5689" s="88">
        <v>0</v>
      </c>
      <c r="F5689" s="88">
        <v>0</v>
      </c>
    </row>
    <row r="5690" spans="1:6">
      <c r="A5690" s="88" t="s">
        <v>5300</v>
      </c>
      <c r="B5690" s="88">
        <v>1</v>
      </c>
      <c r="C5690" s="88">
        <v>0</v>
      </c>
      <c r="D5690" s="88">
        <v>0</v>
      </c>
      <c r="E5690" s="88">
        <v>0</v>
      </c>
      <c r="F5690" s="88">
        <v>0</v>
      </c>
    </row>
    <row r="5691" spans="1:6">
      <c r="A5691" s="88" t="s">
        <v>4085</v>
      </c>
      <c r="B5691" s="88">
        <v>1</v>
      </c>
      <c r="C5691" s="88">
        <v>0</v>
      </c>
      <c r="D5691" s="88">
        <v>0</v>
      </c>
      <c r="E5691" s="88">
        <v>0</v>
      </c>
      <c r="F5691" s="88">
        <v>0</v>
      </c>
    </row>
    <row r="5692" spans="1:6">
      <c r="A5692" s="88" t="s">
        <v>7141</v>
      </c>
      <c r="B5692" s="88">
        <v>0</v>
      </c>
      <c r="C5692" s="88">
        <v>0</v>
      </c>
      <c r="D5692" s="88">
        <v>0</v>
      </c>
      <c r="E5692" s="88">
        <v>1</v>
      </c>
      <c r="F5692" s="88">
        <v>0</v>
      </c>
    </row>
    <row r="5693" spans="1:6">
      <c r="A5693" s="88" t="s">
        <v>3561</v>
      </c>
      <c r="B5693" s="88">
        <v>1</v>
      </c>
      <c r="C5693" s="88">
        <v>0</v>
      </c>
      <c r="D5693" s="88">
        <v>0</v>
      </c>
      <c r="E5693" s="88">
        <v>0</v>
      </c>
      <c r="F5693" s="88">
        <v>0</v>
      </c>
    </row>
    <row r="5694" spans="1:6">
      <c r="A5694" s="88" t="s">
        <v>7142</v>
      </c>
      <c r="B5694" s="88">
        <v>0</v>
      </c>
      <c r="C5694" s="88">
        <v>0</v>
      </c>
      <c r="D5694" s="88">
        <v>0</v>
      </c>
      <c r="E5694" s="88">
        <v>1</v>
      </c>
      <c r="F5694" s="88">
        <v>0</v>
      </c>
    </row>
    <row r="5695" spans="1:6">
      <c r="A5695" s="88" t="s">
        <v>3643</v>
      </c>
      <c r="B5695" s="88">
        <v>1</v>
      </c>
      <c r="C5695" s="88">
        <v>0</v>
      </c>
      <c r="D5695" s="88">
        <v>0</v>
      </c>
      <c r="E5695" s="88">
        <v>0</v>
      </c>
      <c r="F5695" s="88">
        <v>0</v>
      </c>
    </row>
    <row r="5696" spans="1:6">
      <c r="A5696" s="88" t="s">
        <v>3565</v>
      </c>
      <c r="B5696" s="88">
        <v>1</v>
      </c>
      <c r="C5696" s="88">
        <v>0</v>
      </c>
      <c r="D5696" s="88">
        <v>0</v>
      </c>
      <c r="E5696" s="88">
        <v>0</v>
      </c>
      <c r="F5696" s="88">
        <v>0</v>
      </c>
    </row>
    <row r="5697" spans="1:6">
      <c r="A5697" s="88" t="s">
        <v>7143</v>
      </c>
      <c r="B5697" s="88">
        <v>0</v>
      </c>
      <c r="C5697" s="88">
        <v>0</v>
      </c>
      <c r="D5697" s="88">
        <v>0</v>
      </c>
      <c r="E5697" s="88">
        <v>1</v>
      </c>
      <c r="F5697" s="88">
        <v>0</v>
      </c>
    </row>
    <row r="5698" spans="1:6">
      <c r="A5698" s="88" t="s">
        <v>3452</v>
      </c>
      <c r="B5698" s="88">
        <v>0</v>
      </c>
      <c r="C5698" s="88">
        <v>0</v>
      </c>
      <c r="D5698" s="88">
        <v>0</v>
      </c>
      <c r="E5698" s="88">
        <v>0</v>
      </c>
      <c r="F5698" s="88">
        <v>1</v>
      </c>
    </row>
    <row r="5699" spans="1:6">
      <c r="A5699" s="88" t="s">
        <v>7144</v>
      </c>
      <c r="B5699" s="88">
        <v>1</v>
      </c>
      <c r="C5699" s="88">
        <v>0</v>
      </c>
      <c r="D5699" s="88">
        <v>0</v>
      </c>
      <c r="E5699" s="88">
        <v>0</v>
      </c>
      <c r="F5699" s="88">
        <v>0</v>
      </c>
    </row>
    <row r="5700" spans="1:6">
      <c r="A5700" s="88" t="s">
        <v>7145</v>
      </c>
      <c r="B5700" s="88">
        <v>1</v>
      </c>
      <c r="C5700" s="88">
        <v>0</v>
      </c>
      <c r="D5700" s="88">
        <v>0</v>
      </c>
      <c r="E5700" s="88">
        <v>0</v>
      </c>
      <c r="F5700" s="88">
        <v>0</v>
      </c>
    </row>
    <row r="5701" spans="1:6">
      <c r="A5701" s="88" t="s">
        <v>6092</v>
      </c>
      <c r="B5701" s="88">
        <v>1</v>
      </c>
      <c r="C5701" s="88">
        <v>0</v>
      </c>
      <c r="D5701" s="88">
        <v>0</v>
      </c>
      <c r="E5701" s="88">
        <v>0</v>
      </c>
      <c r="F5701" s="88">
        <v>0</v>
      </c>
    </row>
    <row r="5702" spans="1:6">
      <c r="A5702" s="88" t="s">
        <v>7146</v>
      </c>
      <c r="B5702" s="88">
        <v>1</v>
      </c>
      <c r="C5702" s="88">
        <v>0</v>
      </c>
      <c r="D5702" s="88">
        <v>0</v>
      </c>
      <c r="E5702" s="88">
        <v>0</v>
      </c>
      <c r="F5702" s="88">
        <v>0</v>
      </c>
    </row>
    <row r="5703" spans="1:6">
      <c r="A5703" s="88" t="s">
        <v>7147</v>
      </c>
      <c r="B5703" s="88">
        <v>1</v>
      </c>
      <c r="C5703" s="88">
        <v>0</v>
      </c>
      <c r="D5703" s="88">
        <v>0</v>
      </c>
      <c r="E5703" s="88">
        <v>0</v>
      </c>
      <c r="F5703" s="88">
        <v>0</v>
      </c>
    </row>
    <row r="5704" spans="1:6">
      <c r="A5704" s="88" t="s">
        <v>3549</v>
      </c>
      <c r="B5704" s="88">
        <v>1</v>
      </c>
      <c r="C5704" s="88">
        <v>0</v>
      </c>
      <c r="D5704" s="88">
        <v>0</v>
      </c>
      <c r="E5704" s="88">
        <v>0</v>
      </c>
      <c r="F5704" s="88">
        <v>0</v>
      </c>
    </row>
    <row r="5705" spans="1:6">
      <c r="A5705" s="88" t="s">
        <v>3624</v>
      </c>
      <c r="B5705" s="88">
        <v>1</v>
      </c>
      <c r="C5705" s="88">
        <v>0</v>
      </c>
      <c r="D5705" s="88">
        <v>0</v>
      </c>
      <c r="E5705" s="88">
        <v>0</v>
      </c>
      <c r="F5705" s="88">
        <v>0</v>
      </c>
    </row>
    <row r="5706" spans="1:6">
      <c r="A5706" s="88" t="s">
        <v>5540</v>
      </c>
      <c r="B5706" s="88">
        <v>0</v>
      </c>
      <c r="C5706" s="88">
        <v>0</v>
      </c>
      <c r="D5706" s="88">
        <v>0</v>
      </c>
      <c r="E5706" s="88">
        <v>1</v>
      </c>
      <c r="F5706" s="88">
        <v>0</v>
      </c>
    </row>
    <row r="5707" spans="1:6">
      <c r="A5707" s="88" t="s">
        <v>7148</v>
      </c>
      <c r="B5707" s="88">
        <v>1</v>
      </c>
      <c r="C5707" s="88">
        <v>0</v>
      </c>
      <c r="D5707" s="88">
        <v>0</v>
      </c>
      <c r="E5707" s="88">
        <v>0</v>
      </c>
      <c r="F5707" s="88">
        <v>0</v>
      </c>
    </row>
    <row r="5708" spans="1:6">
      <c r="A5708" s="88" t="s">
        <v>4491</v>
      </c>
      <c r="B5708" s="88">
        <v>1</v>
      </c>
      <c r="C5708" s="88">
        <v>0</v>
      </c>
      <c r="D5708" s="88">
        <v>0</v>
      </c>
      <c r="E5708" s="88">
        <v>0</v>
      </c>
      <c r="F5708" s="88">
        <v>0</v>
      </c>
    </row>
    <row r="5709" spans="1:6">
      <c r="A5709" s="88" t="s">
        <v>5843</v>
      </c>
      <c r="B5709" s="88">
        <v>1</v>
      </c>
      <c r="C5709" s="88">
        <v>0</v>
      </c>
      <c r="D5709" s="88">
        <v>0</v>
      </c>
      <c r="E5709" s="88">
        <v>0</v>
      </c>
      <c r="F5709" s="88">
        <v>0</v>
      </c>
    </row>
    <row r="5710" spans="1:6">
      <c r="A5710" s="88" t="s">
        <v>7149</v>
      </c>
      <c r="B5710" s="88">
        <v>1</v>
      </c>
      <c r="C5710" s="88">
        <v>0</v>
      </c>
      <c r="D5710" s="88">
        <v>0</v>
      </c>
      <c r="E5710" s="88">
        <v>0</v>
      </c>
      <c r="F5710" s="88">
        <v>0</v>
      </c>
    </row>
    <row r="5711" spans="1:6">
      <c r="A5711" s="88" t="s">
        <v>7150</v>
      </c>
      <c r="B5711" s="88">
        <v>0</v>
      </c>
      <c r="C5711" s="88">
        <v>0</v>
      </c>
      <c r="D5711" s="88">
        <v>0</v>
      </c>
      <c r="E5711" s="88">
        <v>1</v>
      </c>
      <c r="F5711" s="88">
        <v>0</v>
      </c>
    </row>
    <row r="5712" spans="1:6">
      <c r="A5712" s="88" t="s">
        <v>7151</v>
      </c>
      <c r="B5712" s="88">
        <v>1</v>
      </c>
      <c r="C5712" s="88">
        <v>0</v>
      </c>
      <c r="D5712" s="88">
        <v>0</v>
      </c>
      <c r="E5712" s="88">
        <v>0</v>
      </c>
      <c r="F5712" s="88">
        <v>0</v>
      </c>
    </row>
    <row r="5713" spans="1:6">
      <c r="A5713" s="88" t="s">
        <v>7152</v>
      </c>
      <c r="B5713" s="88">
        <v>1</v>
      </c>
      <c r="C5713" s="88">
        <v>0</v>
      </c>
      <c r="D5713" s="88">
        <v>0</v>
      </c>
      <c r="E5713" s="88">
        <v>0</v>
      </c>
      <c r="F5713" s="88">
        <v>0</v>
      </c>
    </row>
    <row r="5714" spans="1:6">
      <c r="A5714" s="88" t="s">
        <v>3746</v>
      </c>
      <c r="B5714" s="88">
        <v>1</v>
      </c>
      <c r="C5714" s="88">
        <v>0</v>
      </c>
      <c r="D5714" s="88">
        <v>0</v>
      </c>
      <c r="E5714" s="88">
        <v>0</v>
      </c>
      <c r="F5714" s="88">
        <v>0</v>
      </c>
    </row>
    <row r="5715" spans="1:6">
      <c r="A5715" s="88" t="s">
        <v>4916</v>
      </c>
      <c r="B5715" s="88">
        <v>1</v>
      </c>
      <c r="C5715" s="88">
        <v>0</v>
      </c>
      <c r="D5715" s="88">
        <v>0</v>
      </c>
      <c r="E5715" s="88">
        <v>0</v>
      </c>
      <c r="F5715" s="88">
        <v>0</v>
      </c>
    </row>
    <row r="5716" spans="1:6">
      <c r="A5716" s="88" t="s">
        <v>4178</v>
      </c>
      <c r="B5716" s="88">
        <v>1</v>
      </c>
      <c r="C5716" s="88">
        <v>0</v>
      </c>
      <c r="D5716" s="88">
        <v>0</v>
      </c>
      <c r="E5716" s="88">
        <v>0</v>
      </c>
      <c r="F5716" s="88">
        <v>0</v>
      </c>
    </row>
    <row r="5717" spans="1:6">
      <c r="A5717" s="88" t="s">
        <v>7153</v>
      </c>
      <c r="B5717" s="88">
        <v>0</v>
      </c>
      <c r="C5717" s="88">
        <v>0</v>
      </c>
      <c r="D5717" s="88">
        <v>0</v>
      </c>
      <c r="E5717" s="88">
        <v>1</v>
      </c>
      <c r="F5717" s="88">
        <v>0</v>
      </c>
    </row>
    <row r="5718" spans="1:6">
      <c r="A5718" s="88" t="s">
        <v>7154</v>
      </c>
      <c r="B5718" s="88">
        <v>0</v>
      </c>
      <c r="C5718" s="88">
        <v>0</v>
      </c>
      <c r="D5718" s="88">
        <v>0</v>
      </c>
      <c r="E5718" s="88">
        <v>1</v>
      </c>
      <c r="F5718" s="88">
        <v>0</v>
      </c>
    </row>
    <row r="5719" spans="1:6">
      <c r="A5719" s="88" t="s">
        <v>3739</v>
      </c>
      <c r="B5719" s="88">
        <v>1</v>
      </c>
      <c r="C5719" s="88">
        <v>0</v>
      </c>
      <c r="D5719" s="88">
        <v>0</v>
      </c>
      <c r="E5719" s="88">
        <v>0</v>
      </c>
      <c r="F5719" s="88">
        <v>0</v>
      </c>
    </row>
    <row r="5720" spans="1:6">
      <c r="A5720" s="88" t="s">
        <v>4165</v>
      </c>
      <c r="B5720" s="88">
        <v>1</v>
      </c>
      <c r="C5720" s="88">
        <v>0</v>
      </c>
      <c r="D5720" s="88">
        <v>0</v>
      </c>
      <c r="E5720" s="88">
        <v>0</v>
      </c>
      <c r="F5720" s="88">
        <v>0</v>
      </c>
    </row>
    <row r="5721" spans="1:6">
      <c r="A5721" s="88" t="s">
        <v>3848</v>
      </c>
      <c r="B5721" s="88">
        <v>1</v>
      </c>
      <c r="C5721" s="88">
        <v>0</v>
      </c>
      <c r="D5721" s="88">
        <v>0</v>
      </c>
      <c r="E5721" s="88">
        <v>0</v>
      </c>
      <c r="F5721" s="88">
        <v>0</v>
      </c>
    </row>
    <row r="5722" spans="1:6">
      <c r="A5722" s="88" t="s">
        <v>7155</v>
      </c>
      <c r="B5722" s="88">
        <v>1</v>
      </c>
      <c r="C5722" s="88">
        <v>0</v>
      </c>
      <c r="D5722" s="88">
        <v>0</v>
      </c>
      <c r="E5722" s="88">
        <v>0</v>
      </c>
      <c r="F5722" s="88">
        <v>0</v>
      </c>
    </row>
    <row r="5723" spans="1:6">
      <c r="A5723" s="88" t="s">
        <v>7156</v>
      </c>
      <c r="B5723" s="88">
        <v>0</v>
      </c>
      <c r="C5723" s="88">
        <v>0</v>
      </c>
      <c r="D5723" s="88">
        <v>0</v>
      </c>
      <c r="E5723" s="88">
        <v>1</v>
      </c>
      <c r="F5723" s="88">
        <v>0</v>
      </c>
    </row>
    <row r="5724" spans="1:6">
      <c r="A5724" s="88" t="s">
        <v>7157</v>
      </c>
      <c r="B5724" s="88">
        <v>1</v>
      </c>
      <c r="C5724" s="88">
        <v>0</v>
      </c>
      <c r="D5724" s="88">
        <v>0</v>
      </c>
      <c r="E5724" s="88">
        <v>0</v>
      </c>
      <c r="F5724" s="88">
        <v>0</v>
      </c>
    </row>
    <row r="5725" spans="1:6">
      <c r="A5725" s="88" t="s">
        <v>7158</v>
      </c>
      <c r="B5725" s="88">
        <v>1</v>
      </c>
      <c r="C5725" s="88">
        <v>0</v>
      </c>
      <c r="D5725" s="88">
        <v>0</v>
      </c>
      <c r="E5725" s="88">
        <v>0</v>
      </c>
      <c r="F5725" s="88">
        <v>0</v>
      </c>
    </row>
    <row r="5726" spans="1:6">
      <c r="A5726" s="88" t="s">
        <v>6232</v>
      </c>
      <c r="B5726" s="88">
        <v>1</v>
      </c>
      <c r="C5726" s="88">
        <v>0</v>
      </c>
      <c r="D5726" s="88">
        <v>0</v>
      </c>
      <c r="E5726" s="88">
        <v>0</v>
      </c>
      <c r="F5726" s="88">
        <v>0</v>
      </c>
    </row>
    <row r="5727" spans="1:6">
      <c r="A5727" s="88" t="s">
        <v>7159</v>
      </c>
      <c r="B5727" s="88">
        <v>0</v>
      </c>
      <c r="C5727" s="88">
        <v>0</v>
      </c>
      <c r="D5727" s="88">
        <v>0</v>
      </c>
      <c r="E5727" s="88">
        <v>1</v>
      </c>
      <c r="F5727" s="88">
        <v>0</v>
      </c>
    </row>
    <row r="5728" spans="1:6">
      <c r="A5728" s="88" t="s">
        <v>3552</v>
      </c>
      <c r="B5728" s="88">
        <v>1</v>
      </c>
      <c r="C5728" s="88">
        <v>0</v>
      </c>
      <c r="D5728" s="88">
        <v>0</v>
      </c>
      <c r="E5728" s="88">
        <v>0</v>
      </c>
      <c r="F5728" s="88">
        <v>0</v>
      </c>
    </row>
    <row r="5729" spans="1:6">
      <c r="A5729" s="88" t="s">
        <v>7160</v>
      </c>
      <c r="B5729" s="88">
        <v>1</v>
      </c>
      <c r="C5729" s="88">
        <v>0</v>
      </c>
      <c r="D5729" s="88">
        <v>0</v>
      </c>
      <c r="E5729" s="88">
        <v>0</v>
      </c>
      <c r="F5729" s="88">
        <v>0</v>
      </c>
    </row>
    <row r="5730" spans="1:6">
      <c r="A5730" s="88" t="s">
        <v>7161</v>
      </c>
      <c r="B5730" s="88">
        <v>0</v>
      </c>
      <c r="C5730" s="88">
        <v>0</v>
      </c>
      <c r="D5730" s="88">
        <v>0</v>
      </c>
      <c r="E5730" s="88">
        <v>1</v>
      </c>
      <c r="F5730" s="88">
        <v>0</v>
      </c>
    </row>
    <row r="5731" spans="1:6">
      <c r="A5731" s="88" t="s">
        <v>4286</v>
      </c>
      <c r="B5731" s="88">
        <v>1</v>
      </c>
      <c r="C5731" s="88">
        <v>0</v>
      </c>
      <c r="D5731" s="88">
        <v>0</v>
      </c>
      <c r="E5731" s="88">
        <v>0</v>
      </c>
      <c r="F5731" s="88">
        <v>0</v>
      </c>
    </row>
    <row r="5732" spans="1:6">
      <c r="A5732" s="88" t="s">
        <v>3593</v>
      </c>
      <c r="B5732" s="88">
        <v>1</v>
      </c>
      <c r="C5732" s="88">
        <v>0</v>
      </c>
      <c r="D5732" s="88">
        <v>0</v>
      </c>
      <c r="E5732" s="88">
        <v>0</v>
      </c>
      <c r="F5732" s="88">
        <v>0</v>
      </c>
    </row>
    <row r="5733" spans="1:6">
      <c r="A5733" s="88" t="s">
        <v>7162</v>
      </c>
      <c r="B5733" s="88">
        <v>0</v>
      </c>
      <c r="C5733" s="88">
        <v>0</v>
      </c>
      <c r="D5733" s="88">
        <v>0</v>
      </c>
      <c r="E5733" s="88">
        <v>1</v>
      </c>
      <c r="F5733" s="88">
        <v>0</v>
      </c>
    </row>
    <row r="5734" spans="1:6">
      <c r="A5734" s="88" t="s">
        <v>3613</v>
      </c>
      <c r="B5734" s="88">
        <v>1</v>
      </c>
      <c r="C5734" s="88">
        <v>0</v>
      </c>
      <c r="D5734" s="88">
        <v>0</v>
      </c>
      <c r="E5734" s="88">
        <v>0</v>
      </c>
      <c r="F5734" s="88">
        <v>0</v>
      </c>
    </row>
    <row r="5735" spans="1:6">
      <c r="A5735" s="88" t="s">
        <v>7163</v>
      </c>
      <c r="B5735" s="88">
        <v>1</v>
      </c>
      <c r="C5735" s="88">
        <v>0</v>
      </c>
      <c r="D5735" s="88">
        <v>0</v>
      </c>
      <c r="E5735" s="88">
        <v>0</v>
      </c>
      <c r="F5735" s="88">
        <v>0</v>
      </c>
    </row>
    <row r="5736" spans="1:6">
      <c r="A5736" s="88" t="s">
        <v>3862</v>
      </c>
      <c r="B5736" s="88">
        <v>1</v>
      </c>
      <c r="C5736" s="88">
        <v>0</v>
      </c>
      <c r="D5736" s="88">
        <v>0</v>
      </c>
      <c r="E5736" s="88">
        <v>0</v>
      </c>
      <c r="F5736" s="88">
        <v>0</v>
      </c>
    </row>
    <row r="5737" spans="1:6">
      <c r="A5737" s="88" t="s">
        <v>7164</v>
      </c>
      <c r="B5737" s="88">
        <v>1</v>
      </c>
      <c r="C5737" s="88">
        <v>0</v>
      </c>
      <c r="D5737" s="88">
        <v>0</v>
      </c>
      <c r="E5737" s="88">
        <v>0</v>
      </c>
      <c r="F5737" s="88">
        <v>0</v>
      </c>
    </row>
    <row r="5738" spans="1:6">
      <c r="A5738" s="88" t="s">
        <v>7165</v>
      </c>
      <c r="B5738" s="88">
        <v>0</v>
      </c>
      <c r="C5738" s="88">
        <v>0</v>
      </c>
      <c r="D5738" s="88">
        <v>0</v>
      </c>
      <c r="E5738" s="88">
        <v>1</v>
      </c>
      <c r="F5738" s="88">
        <v>0</v>
      </c>
    </row>
    <row r="5739" spans="1:6">
      <c r="A5739" s="88" t="s">
        <v>7166</v>
      </c>
      <c r="B5739" s="88">
        <v>0</v>
      </c>
      <c r="C5739" s="88">
        <v>0</v>
      </c>
      <c r="D5739" s="88">
        <v>0</v>
      </c>
      <c r="E5739" s="88">
        <v>1</v>
      </c>
      <c r="F5739" s="88">
        <v>0</v>
      </c>
    </row>
    <row r="5740" spans="1:6">
      <c r="A5740" s="88" t="s">
        <v>7167</v>
      </c>
      <c r="B5740" s="88">
        <v>1</v>
      </c>
      <c r="C5740" s="88">
        <v>0</v>
      </c>
      <c r="D5740" s="88">
        <v>0</v>
      </c>
      <c r="E5740" s="88">
        <v>0</v>
      </c>
      <c r="F5740" s="88">
        <v>0</v>
      </c>
    </row>
    <row r="5741" spans="1:6">
      <c r="A5741" s="88" t="s">
        <v>7168</v>
      </c>
      <c r="B5741" s="88">
        <v>1</v>
      </c>
      <c r="C5741" s="88">
        <v>0</v>
      </c>
      <c r="D5741" s="88">
        <v>0</v>
      </c>
      <c r="E5741" s="88">
        <v>0</v>
      </c>
      <c r="F5741" s="88">
        <v>0</v>
      </c>
    </row>
    <row r="5742" spans="1:6">
      <c r="A5742" s="88" t="s">
        <v>6416</v>
      </c>
      <c r="B5742" s="88">
        <v>0</v>
      </c>
      <c r="C5742" s="88">
        <v>0</v>
      </c>
      <c r="D5742" s="88">
        <v>0</v>
      </c>
      <c r="E5742" s="88">
        <v>1</v>
      </c>
      <c r="F5742" s="88">
        <v>0</v>
      </c>
    </row>
    <row r="5743" spans="1:6">
      <c r="A5743" s="88" t="s">
        <v>3593</v>
      </c>
      <c r="B5743" s="88">
        <v>1</v>
      </c>
      <c r="C5743" s="88">
        <v>0</v>
      </c>
      <c r="D5743" s="88">
        <v>0</v>
      </c>
      <c r="E5743" s="88">
        <v>0</v>
      </c>
      <c r="F5743" s="88">
        <v>0</v>
      </c>
    </row>
    <row r="5744" spans="1:6">
      <c r="A5744" s="88" t="s">
        <v>3407</v>
      </c>
      <c r="B5744" s="88">
        <v>0</v>
      </c>
      <c r="C5744" s="88">
        <v>0</v>
      </c>
      <c r="D5744" s="88">
        <v>1</v>
      </c>
      <c r="E5744" s="88">
        <v>0</v>
      </c>
      <c r="F5744" s="88">
        <v>0</v>
      </c>
    </row>
    <row r="5745" spans="1:6">
      <c r="A5745" s="88" t="s">
        <v>4367</v>
      </c>
      <c r="B5745" s="88">
        <v>1</v>
      </c>
      <c r="C5745" s="88">
        <v>0</v>
      </c>
      <c r="D5745" s="88">
        <v>0</v>
      </c>
      <c r="E5745" s="88">
        <v>0</v>
      </c>
      <c r="F5745" s="88">
        <v>0</v>
      </c>
    </row>
    <row r="5746" spans="1:6">
      <c r="A5746" s="88" t="s">
        <v>4172</v>
      </c>
      <c r="B5746" s="88">
        <v>1</v>
      </c>
      <c r="C5746" s="88">
        <v>0</v>
      </c>
      <c r="D5746" s="88">
        <v>0</v>
      </c>
      <c r="E5746" s="88">
        <v>0</v>
      </c>
      <c r="F5746" s="88">
        <v>0</v>
      </c>
    </row>
    <row r="5747" spans="1:6">
      <c r="A5747" s="88" t="s">
        <v>7169</v>
      </c>
      <c r="B5747" s="88">
        <v>0</v>
      </c>
      <c r="C5747" s="88">
        <v>0</v>
      </c>
      <c r="D5747" s="88">
        <v>0</v>
      </c>
      <c r="E5747" s="88">
        <v>1</v>
      </c>
      <c r="F5747" s="88">
        <v>0</v>
      </c>
    </row>
    <row r="5748" spans="1:6">
      <c r="A5748" s="88" t="s">
        <v>7170</v>
      </c>
      <c r="B5748" s="88">
        <v>1</v>
      </c>
      <c r="C5748" s="88">
        <v>0</v>
      </c>
      <c r="D5748" s="88">
        <v>0</v>
      </c>
      <c r="E5748" s="88">
        <v>0</v>
      </c>
      <c r="F5748" s="88">
        <v>0</v>
      </c>
    </row>
    <row r="5749" spans="1:6">
      <c r="A5749" s="88" t="s">
        <v>4610</v>
      </c>
      <c r="B5749" s="88">
        <v>1</v>
      </c>
      <c r="C5749" s="88">
        <v>0</v>
      </c>
      <c r="D5749" s="88">
        <v>0</v>
      </c>
      <c r="E5749" s="88">
        <v>0</v>
      </c>
      <c r="F5749" s="88">
        <v>0</v>
      </c>
    </row>
    <row r="5750" spans="1:6">
      <c r="A5750" s="88" t="s">
        <v>5353</v>
      </c>
      <c r="B5750" s="88">
        <v>1</v>
      </c>
      <c r="C5750" s="88">
        <v>0</v>
      </c>
      <c r="D5750" s="88">
        <v>0</v>
      </c>
      <c r="E5750" s="88">
        <v>0</v>
      </c>
      <c r="F5750" s="88">
        <v>0</v>
      </c>
    </row>
    <row r="5751" spans="1:6">
      <c r="A5751" s="88" t="s">
        <v>4491</v>
      </c>
      <c r="B5751" s="88">
        <v>1</v>
      </c>
      <c r="C5751" s="88">
        <v>0</v>
      </c>
      <c r="D5751" s="88">
        <v>0</v>
      </c>
      <c r="E5751" s="88">
        <v>0</v>
      </c>
      <c r="F5751" s="88">
        <v>0</v>
      </c>
    </row>
    <row r="5752" spans="1:6">
      <c r="A5752" s="88" t="s">
        <v>3578</v>
      </c>
      <c r="B5752" s="88">
        <v>1</v>
      </c>
      <c r="C5752" s="88">
        <v>0</v>
      </c>
      <c r="D5752" s="88">
        <v>0</v>
      </c>
      <c r="E5752" s="88">
        <v>0</v>
      </c>
      <c r="F5752" s="88">
        <v>0</v>
      </c>
    </row>
    <row r="5753" spans="1:6">
      <c r="A5753" s="88" t="s">
        <v>3488</v>
      </c>
      <c r="B5753" s="88">
        <v>0</v>
      </c>
      <c r="C5753" s="88">
        <v>1</v>
      </c>
      <c r="D5753" s="88">
        <v>0</v>
      </c>
      <c r="E5753" s="88">
        <v>0</v>
      </c>
      <c r="F5753" s="88">
        <v>0</v>
      </c>
    </row>
    <row r="5754" spans="1:6">
      <c r="A5754" s="88" t="s">
        <v>7171</v>
      </c>
      <c r="B5754" s="88">
        <v>1</v>
      </c>
      <c r="C5754" s="88">
        <v>0</v>
      </c>
      <c r="D5754" s="88">
        <v>0</v>
      </c>
      <c r="E5754" s="88">
        <v>0</v>
      </c>
      <c r="F5754" s="88">
        <v>0</v>
      </c>
    </row>
    <row r="5755" spans="1:6">
      <c r="A5755" s="88" t="s">
        <v>7172</v>
      </c>
      <c r="B5755" s="88">
        <v>0</v>
      </c>
      <c r="C5755" s="88">
        <v>0</v>
      </c>
      <c r="D5755" s="88">
        <v>0</v>
      </c>
      <c r="E5755" s="88">
        <v>1</v>
      </c>
      <c r="F5755" s="88">
        <v>0</v>
      </c>
    </row>
    <row r="5756" spans="1:6">
      <c r="A5756" s="88" t="s">
        <v>7173</v>
      </c>
      <c r="B5756" s="88">
        <v>0</v>
      </c>
      <c r="C5756" s="88">
        <v>0</v>
      </c>
      <c r="D5756" s="88">
        <v>0</v>
      </c>
      <c r="E5756" s="88">
        <v>1</v>
      </c>
      <c r="F5756" s="88">
        <v>0</v>
      </c>
    </row>
    <row r="5757" spans="1:6">
      <c r="A5757" s="88" t="s">
        <v>7174</v>
      </c>
      <c r="B5757" s="88">
        <v>1</v>
      </c>
      <c r="C5757" s="88">
        <v>0</v>
      </c>
      <c r="D5757" s="88">
        <v>0</v>
      </c>
      <c r="E5757" s="88">
        <v>0</v>
      </c>
      <c r="F5757" s="88">
        <v>0</v>
      </c>
    </row>
    <row r="5758" spans="1:6">
      <c r="A5758" s="88" t="s">
        <v>4475</v>
      </c>
      <c r="B5758" s="88">
        <v>1</v>
      </c>
      <c r="C5758" s="88">
        <v>0</v>
      </c>
      <c r="D5758" s="88">
        <v>0</v>
      </c>
      <c r="E5758" s="88">
        <v>0</v>
      </c>
      <c r="F5758" s="88">
        <v>0</v>
      </c>
    </row>
    <row r="5759" spans="1:6">
      <c r="A5759" s="88" t="s">
        <v>3641</v>
      </c>
      <c r="B5759" s="88">
        <v>1</v>
      </c>
      <c r="C5759" s="88">
        <v>0</v>
      </c>
      <c r="D5759" s="88">
        <v>0</v>
      </c>
      <c r="E5759" s="88">
        <v>0</v>
      </c>
      <c r="F5759" s="88">
        <v>0</v>
      </c>
    </row>
    <row r="5760" spans="1:6">
      <c r="A5760" s="88" t="s">
        <v>7175</v>
      </c>
      <c r="B5760" s="88">
        <v>0</v>
      </c>
      <c r="C5760" s="88">
        <v>0</v>
      </c>
      <c r="D5760" s="88">
        <v>0</v>
      </c>
      <c r="E5760" s="88">
        <v>1</v>
      </c>
      <c r="F5760" s="88">
        <v>0</v>
      </c>
    </row>
    <row r="5761" spans="1:6">
      <c r="A5761" s="88" t="s">
        <v>7176</v>
      </c>
      <c r="B5761" s="88">
        <v>0</v>
      </c>
      <c r="C5761" s="88">
        <v>0</v>
      </c>
      <c r="D5761" s="88">
        <v>0</v>
      </c>
      <c r="E5761" s="88">
        <v>1</v>
      </c>
      <c r="F5761" s="88">
        <v>0</v>
      </c>
    </row>
    <row r="5762" spans="1:6">
      <c r="A5762" s="88" t="s">
        <v>7177</v>
      </c>
      <c r="B5762" s="88">
        <v>1</v>
      </c>
      <c r="C5762" s="88">
        <v>0</v>
      </c>
      <c r="D5762" s="88">
        <v>0</v>
      </c>
      <c r="E5762" s="88">
        <v>0</v>
      </c>
      <c r="F5762" s="88">
        <v>0</v>
      </c>
    </row>
    <row r="5763" spans="1:6">
      <c r="A5763" s="88" t="s">
        <v>7178</v>
      </c>
      <c r="B5763" s="88">
        <v>1</v>
      </c>
      <c r="C5763" s="88">
        <v>0</v>
      </c>
      <c r="D5763" s="88">
        <v>0</v>
      </c>
      <c r="E5763" s="88">
        <v>0</v>
      </c>
      <c r="F5763" s="88">
        <v>0</v>
      </c>
    </row>
    <row r="5764" spans="1:6">
      <c r="A5764" s="88" t="s">
        <v>4034</v>
      </c>
      <c r="B5764" s="88">
        <v>1</v>
      </c>
      <c r="C5764" s="88">
        <v>0</v>
      </c>
      <c r="D5764" s="88">
        <v>0</v>
      </c>
      <c r="E5764" s="88">
        <v>0</v>
      </c>
      <c r="F5764" s="88">
        <v>0</v>
      </c>
    </row>
    <row r="5765" spans="1:6">
      <c r="A5765" s="88" t="s">
        <v>4076</v>
      </c>
      <c r="B5765" s="88">
        <v>1</v>
      </c>
      <c r="C5765" s="88">
        <v>0</v>
      </c>
      <c r="D5765" s="88">
        <v>0</v>
      </c>
      <c r="E5765" s="88">
        <v>0</v>
      </c>
      <c r="F5765" s="88">
        <v>0</v>
      </c>
    </row>
    <row r="5766" spans="1:6">
      <c r="A5766" s="88" t="s">
        <v>7179</v>
      </c>
      <c r="B5766" s="88">
        <v>0</v>
      </c>
      <c r="C5766" s="88">
        <v>0</v>
      </c>
      <c r="D5766" s="88">
        <v>0</v>
      </c>
      <c r="E5766" s="88">
        <v>1</v>
      </c>
      <c r="F5766" s="88">
        <v>0</v>
      </c>
    </row>
    <row r="5767" spans="1:6">
      <c r="A5767" s="88" t="s">
        <v>3875</v>
      </c>
      <c r="B5767" s="88">
        <v>1</v>
      </c>
      <c r="C5767" s="88">
        <v>0</v>
      </c>
      <c r="D5767" s="88">
        <v>0</v>
      </c>
      <c r="E5767" s="88">
        <v>0</v>
      </c>
      <c r="F5767" s="88">
        <v>0</v>
      </c>
    </row>
    <row r="5768" spans="1:6">
      <c r="A5768" s="88" t="s">
        <v>4161</v>
      </c>
      <c r="B5768" s="88">
        <v>1</v>
      </c>
      <c r="C5768" s="88">
        <v>0</v>
      </c>
      <c r="D5768" s="88">
        <v>0</v>
      </c>
      <c r="E5768" s="88">
        <v>0</v>
      </c>
      <c r="F5768" s="88">
        <v>0</v>
      </c>
    </row>
    <row r="5769" spans="1:6">
      <c r="A5769" s="88" t="s">
        <v>7180</v>
      </c>
      <c r="B5769" s="88">
        <v>0</v>
      </c>
      <c r="C5769" s="88">
        <v>0</v>
      </c>
      <c r="D5769" s="88">
        <v>0</v>
      </c>
      <c r="E5769" s="88">
        <v>1</v>
      </c>
      <c r="F5769" s="88">
        <v>0</v>
      </c>
    </row>
    <row r="5770" spans="1:6">
      <c r="A5770" s="88" t="s">
        <v>3604</v>
      </c>
      <c r="B5770" s="88">
        <v>1</v>
      </c>
      <c r="C5770" s="88">
        <v>0</v>
      </c>
      <c r="D5770" s="88">
        <v>0</v>
      </c>
      <c r="E5770" s="88">
        <v>0</v>
      </c>
      <c r="F5770" s="88">
        <v>0</v>
      </c>
    </row>
    <row r="5771" spans="1:6">
      <c r="A5771" s="88" t="s">
        <v>7181</v>
      </c>
      <c r="B5771" s="88">
        <v>1</v>
      </c>
      <c r="C5771" s="88">
        <v>0</v>
      </c>
      <c r="D5771" s="88">
        <v>0</v>
      </c>
      <c r="E5771" s="88">
        <v>0</v>
      </c>
      <c r="F5771" s="88">
        <v>0</v>
      </c>
    </row>
    <row r="5772" spans="1:6">
      <c r="A5772" s="88" t="s">
        <v>3762</v>
      </c>
      <c r="B5772" s="88">
        <v>1</v>
      </c>
      <c r="C5772" s="88">
        <v>0</v>
      </c>
      <c r="D5772" s="88">
        <v>0</v>
      </c>
      <c r="E5772" s="88">
        <v>0</v>
      </c>
      <c r="F5772" s="88">
        <v>0</v>
      </c>
    </row>
    <row r="5773" spans="1:6">
      <c r="A5773" s="88" t="s">
        <v>3781</v>
      </c>
      <c r="B5773" s="88">
        <v>1</v>
      </c>
      <c r="C5773" s="88">
        <v>0</v>
      </c>
      <c r="D5773" s="88">
        <v>0</v>
      </c>
      <c r="E5773" s="88">
        <v>0</v>
      </c>
      <c r="F5773" s="88">
        <v>0</v>
      </c>
    </row>
    <row r="5774" spans="1:6">
      <c r="A5774" s="88" t="s">
        <v>3669</v>
      </c>
      <c r="B5774" s="88">
        <v>1</v>
      </c>
      <c r="C5774" s="88">
        <v>0</v>
      </c>
      <c r="D5774" s="88">
        <v>0</v>
      </c>
      <c r="E5774" s="88">
        <v>0</v>
      </c>
      <c r="F5774" s="88">
        <v>0</v>
      </c>
    </row>
    <row r="5775" spans="1:6">
      <c r="A5775" s="88" t="s">
        <v>7182</v>
      </c>
      <c r="B5775" s="88">
        <v>0</v>
      </c>
      <c r="C5775" s="88">
        <v>0</v>
      </c>
      <c r="D5775" s="88">
        <v>0</v>
      </c>
      <c r="E5775" s="88">
        <v>1</v>
      </c>
      <c r="F5775" s="88">
        <v>0</v>
      </c>
    </row>
  </sheetData>
  <mergeCells count="2">
    <mergeCell ref="K8:M8"/>
    <mergeCell ref="K10:M10"/>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04758-8017-4F0B-8194-2DCBABEFB0DB}">
  <dimension ref="B4:T34"/>
  <sheetViews>
    <sheetView topLeftCell="A13" workbookViewId="0">
      <selection activeCell="W15" sqref="W15"/>
    </sheetView>
  </sheetViews>
  <sheetFormatPr defaultColWidth="9.140625" defaultRowHeight="13.5"/>
  <cols>
    <col min="1" max="1" width="9.140625" style="9"/>
    <col min="2" max="2" width="11.28515625" style="9" bestFit="1" customWidth="1"/>
    <col min="3" max="3" width="9.28515625" style="9" bestFit="1" customWidth="1"/>
    <col min="4" max="4" width="11.28515625" style="9" bestFit="1" customWidth="1"/>
    <col min="5" max="5" width="9.28515625" style="9" bestFit="1" customWidth="1"/>
    <col min="6" max="6" width="11.28515625" style="9" bestFit="1" customWidth="1"/>
    <col min="7" max="7" width="9.28515625" style="9" bestFit="1" customWidth="1"/>
    <col min="8" max="8" width="11.28515625" style="9" bestFit="1" customWidth="1"/>
    <col min="9" max="9" width="9.28515625" style="9" bestFit="1" customWidth="1"/>
    <col min="10" max="10" width="11.28515625" style="9" bestFit="1" customWidth="1"/>
    <col min="11" max="11" width="12.5703125" style="9" bestFit="1" customWidth="1"/>
    <col min="12" max="12" width="12" style="9" bestFit="1" customWidth="1"/>
    <col min="13" max="13" width="12.7109375" style="9" bestFit="1" customWidth="1"/>
    <col min="14" max="14" width="11" style="9" bestFit="1" customWidth="1"/>
    <col min="15" max="15" width="12" style="9" customWidth="1"/>
    <col min="16" max="16" width="12.7109375" style="9" bestFit="1" customWidth="1"/>
    <col min="17" max="17" width="11" style="9" bestFit="1" customWidth="1"/>
    <col min="18" max="19" width="30.7109375" style="9" customWidth="1"/>
    <col min="20" max="20" width="11" style="9" bestFit="1" customWidth="1"/>
    <col min="21" max="16384" width="9.140625" style="9"/>
  </cols>
  <sheetData>
    <row r="4" spans="2:20">
      <c r="B4" s="10"/>
      <c r="C4" s="10"/>
      <c r="D4" s="10"/>
      <c r="E4" s="10"/>
      <c r="F4" s="10"/>
    </row>
    <row r="5" spans="2:20">
      <c r="B5" s="10"/>
    </row>
    <row r="6" spans="2:20">
      <c r="B6" s="10"/>
    </row>
    <row r="7" spans="2:20" ht="16.5" customHeight="1">
      <c r="B7" s="10"/>
      <c r="E7" s="15"/>
    </row>
    <row r="8" spans="2:20" ht="15">
      <c r="E8" s="16"/>
    </row>
    <row r="9" spans="2:20" ht="15">
      <c r="E9" s="16"/>
    </row>
    <row r="10" spans="2:20" ht="21">
      <c r="B10" s="104" t="s">
        <v>7183</v>
      </c>
      <c r="C10" s="104"/>
      <c r="D10" s="105" t="s">
        <v>7184</v>
      </c>
      <c r="E10" s="105"/>
      <c r="F10" s="104" t="s">
        <v>7185</v>
      </c>
      <c r="G10" s="104"/>
      <c r="H10" s="104" t="s">
        <v>7186</v>
      </c>
      <c r="I10" s="104"/>
      <c r="K10" s="101" t="s">
        <v>7187</v>
      </c>
      <c r="L10" s="102"/>
      <c r="M10" s="102"/>
      <c r="N10" s="102"/>
      <c r="O10" s="102"/>
      <c r="P10" s="102"/>
      <c r="Q10" s="102"/>
      <c r="R10" s="102"/>
      <c r="S10" s="102"/>
      <c r="T10" s="103"/>
    </row>
    <row r="11" spans="2:20" ht="14.25">
      <c r="B11" s="57" t="s">
        <v>7188</v>
      </c>
      <c r="C11" s="58" t="s">
        <v>7189</v>
      </c>
      <c r="D11" s="59" t="s">
        <v>7188</v>
      </c>
      <c r="E11" s="60" t="s">
        <v>7189</v>
      </c>
      <c r="F11" s="57" t="s">
        <v>7188</v>
      </c>
      <c r="G11" s="58" t="s">
        <v>7189</v>
      </c>
      <c r="H11" s="57" t="s">
        <v>7188</v>
      </c>
      <c r="I11" s="58" t="s">
        <v>7189</v>
      </c>
      <c r="K11" s="46" t="s">
        <v>7190</v>
      </c>
      <c r="L11" s="106" t="s">
        <v>7183</v>
      </c>
      <c r="M11" s="106"/>
      <c r="N11" s="106"/>
      <c r="O11" s="106" t="s">
        <v>7184</v>
      </c>
      <c r="P11" s="106"/>
      <c r="Q11" s="106"/>
      <c r="R11" s="106" t="s">
        <v>7185</v>
      </c>
      <c r="S11" s="106"/>
      <c r="T11" s="106"/>
    </row>
    <row r="12" spans="2:20" ht="13.5" customHeight="1">
      <c r="B12" s="53" t="s">
        <v>1</v>
      </c>
      <c r="C12" s="61">
        <f>COUNTIF(nirab_ds!B:B, 1)</f>
        <v>0</v>
      </c>
      <c r="D12" s="62" t="s">
        <v>1</v>
      </c>
      <c r="E12" s="63">
        <f>COUNTIF(sherma_ds!B:B, 1)</f>
        <v>3803</v>
      </c>
      <c r="F12" s="53" t="s">
        <v>1</v>
      </c>
      <c r="G12" s="61">
        <f>COUNTIF(dharm_ds!B:B, 1)</f>
        <v>2099</v>
      </c>
      <c r="H12" s="53" t="s">
        <v>1</v>
      </c>
      <c r="I12" s="54">
        <f>Table4[[#This Row],[Count]]+Table5[[#This Row],[Count]]+Table6[[#This Row],[Count]]</f>
        <v>5902</v>
      </c>
      <c r="L12" s="98" t="s">
        <v>7191</v>
      </c>
      <c r="M12" s="99"/>
      <c r="N12" s="99"/>
      <c r="O12" s="99"/>
      <c r="P12" s="99"/>
      <c r="Q12" s="99"/>
      <c r="R12" s="99"/>
      <c r="S12" s="99"/>
      <c r="T12" s="100"/>
    </row>
    <row r="13" spans="2:20">
      <c r="B13" s="55" t="s">
        <v>2</v>
      </c>
      <c r="C13" s="61">
        <f>COUNTIF(nirab_ds!C:C, 1)</f>
        <v>0</v>
      </c>
      <c r="D13" s="64" t="s">
        <v>2</v>
      </c>
      <c r="E13" s="63">
        <f>COUNTIF(sherma_ds!C:C, 1)</f>
        <v>74</v>
      </c>
      <c r="F13" s="55" t="s">
        <v>2</v>
      </c>
      <c r="G13" s="61">
        <f>COUNTIF(dharm_ds!C:C, 1)</f>
        <v>1157</v>
      </c>
      <c r="H13" s="55" t="s">
        <v>2</v>
      </c>
      <c r="I13" s="54">
        <f>Table4[[#This Row],[Count]]+Table5[[#This Row],[Count]]+Table6[[#This Row],[Count]]</f>
        <v>1231</v>
      </c>
      <c r="K13" s="46" t="s">
        <v>7192</v>
      </c>
      <c r="L13" s="84" t="s">
        <v>7193</v>
      </c>
      <c r="M13" s="80" t="s">
        <v>7194</v>
      </c>
      <c r="N13" s="81" t="s">
        <v>7195</v>
      </c>
      <c r="O13" s="84" t="s">
        <v>7193</v>
      </c>
      <c r="P13" s="80" t="s">
        <v>7194</v>
      </c>
      <c r="Q13" s="81" t="s">
        <v>7195</v>
      </c>
      <c r="R13" s="86" t="s">
        <v>7193</v>
      </c>
      <c r="S13" s="80" t="s">
        <v>7194</v>
      </c>
      <c r="T13" s="81" t="s">
        <v>7195</v>
      </c>
    </row>
    <row r="14" spans="2:20">
      <c r="B14" s="55" t="s">
        <v>3</v>
      </c>
      <c r="C14" s="61">
        <f>COUNTIF(nirab_ds!D:D, 1)</f>
        <v>0</v>
      </c>
      <c r="D14" s="64" t="s">
        <v>3</v>
      </c>
      <c r="E14" s="63">
        <f>COUNTIF(sherma_ds!D:D, 1)</f>
        <v>70</v>
      </c>
      <c r="F14" s="55" t="s">
        <v>3</v>
      </c>
      <c r="G14" s="61">
        <f>COUNTIF(dharm_ds!D:D, 1)</f>
        <v>115</v>
      </c>
      <c r="H14" s="55" t="s">
        <v>3</v>
      </c>
      <c r="I14" s="54">
        <f>Table4[[#This Row],[Count]]+Table5[[#This Row],[Count]]+Table6[[#This Row],[Count]]</f>
        <v>185</v>
      </c>
      <c r="K14" s="45"/>
      <c r="L14" s="51"/>
      <c r="M14" s="45"/>
      <c r="N14" s="49"/>
      <c r="O14" s="77"/>
      <c r="P14" s="45"/>
      <c r="Q14" s="49"/>
      <c r="R14" s="77"/>
      <c r="S14" s="45"/>
      <c r="T14" s="50"/>
    </row>
    <row r="15" spans="2:20" ht="15">
      <c r="B15" s="55" t="s">
        <v>4</v>
      </c>
      <c r="C15" s="61">
        <f>COUNTIF(nirab_ds!E:E, 1)</f>
        <v>0</v>
      </c>
      <c r="D15" s="64" t="s">
        <v>4</v>
      </c>
      <c r="E15" s="63">
        <f>COUNTIF(sherma_ds!E:E, 1)</f>
        <v>1708</v>
      </c>
      <c r="F15" s="55" t="s">
        <v>4</v>
      </c>
      <c r="G15" s="61">
        <f>COUNTIF(dharm_ds!E:E, 1)</f>
        <v>442</v>
      </c>
      <c r="H15" s="55" t="s">
        <v>4</v>
      </c>
      <c r="I15" s="54">
        <f>Table4[[#This Row],[Count]]+Table5[[#This Row],[Count]]+Table6[[#This Row],[Count]]</f>
        <v>2150</v>
      </c>
      <c r="K15" s="45"/>
      <c r="L15" s="78"/>
      <c r="M15" s="45"/>
      <c r="N15" s="49"/>
      <c r="O15" s="77"/>
      <c r="P15" s="45"/>
      <c r="Q15" s="49"/>
      <c r="R15" s="79" t="s">
        <v>7196</v>
      </c>
      <c r="S15" s="45"/>
      <c r="T15" s="50"/>
    </row>
    <row r="16" spans="2:20" ht="15">
      <c r="B16" s="55" t="s">
        <v>5</v>
      </c>
      <c r="C16" s="54">
        <f>COUNTIF(nirab_ds!F:F, 1)</f>
        <v>0</v>
      </c>
      <c r="D16" s="64" t="s">
        <v>5</v>
      </c>
      <c r="E16" s="63">
        <f>COUNTIF(sherma_ds!F:F, 1)</f>
        <v>119</v>
      </c>
      <c r="F16" s="55" t="s">
        <v>5</v>
      </c>
      <c r="G16" s="54">
        <f>COUNTIF(dharm_ds!F:F, 1)</f>
        <v>127</v>
      </c>
      <c r="H16" s="55" t="s">
        <v>5</v>
      </c>
      <c r="I16" s="54">
        <f>Table4[[#This Row],[Count]]+Table5[[#This Row],[Count]]+Table6[[#This Row],[Count]]</f>
        <v>246</v>
      </c>
      <c r="K16" s="45"/>
      <c r="L16" s="78"/>
      <c r="M16" s="45"/>
      <c r="N16" s="49"/>
      <c r="O16" s="77"/>
      <c r="P16" s="45"/>
      <c r="Q16" s="49"/>
      <c r="R16" s="79" t="s">
        <v>7197</v>
      </c>
      <c r="S16" s="45"/>
      <c r="T16" s="50"/>
    </row>
    <row r="17" spans="2:20" ht="15">
      <c r="B17" s="56" t="s">
        <v>7198</v>
      </c>
      <c r="C17" s="54">
        <f>SUM(C12:C16)</f>
        <v>0</v>
      </c>
      <c r="D17" s="65" t="s">
        <v>7198</v>
      </c>
      <c r="E17" s="63">
        <f>SUM(E12:E16)</f>
        <v>5774</v>
      </c>
      <c r="F17" s="56" t="s">
        <v>7198</v>
      </c>
      <c r="G17" s="54">
        <f>SUM(G12:G16)</f>
        <v>3940</v>
      </c>
      <c r="H17" s="56" t="s">
        <v>7198</v>
      </c>
      <c r="I17" s="54">
        <f>Table4[[#This Row],[Count]]+Table5[[#This Row],[Count]]+Table6[[#This Row],[Count]]</f>
        <v>9714</v>
      </c>
      <c r="K17" s="45"/>
      <c r="L17" s="78"/>
      <c r="M17" s="45"/>
      <c r="N17" s="49"/>
      <c r="O17" s="77"/>
      <c r="P17" s="45"/>
      <c r="Q17" s="49"/>
      <c r="R17" s="79" t="s">
        <v>7199</v>
      </c>
      <c r="S17" s="45"/>
      <c r="T17" s="50"/>
    </row>
    <row r="18" spans="2:20" ht="15">
      <c r="K18" s="45"/>
      <c r="L18" s="78"/>
      <c r="M18" s="45"/>
      <c r="N18" s="49"/>
      <c r="O18" s="77"/>
      <c r="P18" s="45"/>
      <c r="Q18" s="49"/>
      <c r="R18" s="79" t="s">
        <v>7200</v>
      </c>
      <c r="S18" s="45"/>
      <c r="T18" s="50"/>
    </row>
    <row r="19" spans="2:20" ht="15">
      <c r="H19" s="10"/>
      <c r="I19" s="10"/>
      <c r="K19" s="45"/>
      <c r="L19" s="78"/>
      <c r="M19" s="45"/>
      <c r="N19" s="49"/>
      <c r="O19" s="77"/>
      <c r="P19" s="45"/>
      <c r="Q19" s="49"/>
      <c r="R19" s="77"/>
      <c r="S19" s="47" t="s">
        <v>7201</v>
      </c>
      <c r="T19" s="50"/>
    </row>
    <row r="20" spans="2:20" ht="15">
      <c r="H20" s="10"/>
      <c r="I20" s="10"/>
      <c r="K20" s="45"/>
      <c r="L20" s="78"/>
      <c r="M20" s="45"/>
      <c r="N20" s="49"/>
      <c r="O20" s="77"/>
      <c r="P20" s="45"/>
      <c r="Q20" s="49"/>
      <c r="R20" s="77"/>
      <c r="S20" s="47" t="s">
        <v>7202</v>
      </c>
      <c r="T20" s="50"/>
    </row>
    <row r="21" spans="2:20" ht="15">
      <c r="K21" s="45"/>
      <c r="L21" s="78"/>
      <c r="M21" s="45"/>
      <c r="N21" s="49"/>
      <c r="O21" s="77"/>
      <c r="P21" s="45"/>
      <c r="Q21" s="49"/>
      <c r="R21" s="77"/>
      <c r="S21" s="47" t="s">
        <v>7203</v>
      </c>
      <c r="T21" s="50"/>
    </row>
    <row r="22" spans="2:20" ht="15">
      <c r="K22" s="45"/>
      <c r="L22" s="78"/>
      <c r="M22" s="45"/>
      <c r="N22" s="49"/>
      <c r="O22" s="77"/>
      <c r="P22" s="45"/>
      <c r="Q22" s="49"/>
      <c r="R22" s="77"/>
      <c r="S22" s="48" t="s">
        <v>7204</v>
      </c>
      <c r="T22" s="50"/>
    </row>
    <row r="23" spans="2:20" ht="15">
      <c r="K23" s="45"/>
      <c r="L23" s="78"/>
      <c r="M23" s="45"/>
      <c r="N23" s="49"/>
      <c r="O23" s="77"/>
      <c r="P23" s="45"/>
      <c r="Q23" s="49"/>
      <c r="R23" s="77"/>
      <c r="S23" s="47" t="s">
        <v>7204</v>
      </c>
      <c r="T23" s="50"/>
    </row>
    <row r="24" spans="2:20" ht="15">
      <c r="K24" s="45"/>
      <c r="L24" s="78"/>
      <c r="M24" s="45"/>
      <c r="N24" s="49"/>
      <c r="O24" s="77"/>
      <c r="P24" s="45"/>
      <c r="Q24" s="49"/>
      <c r="R24" s="77"/>
      <c r="S24" s="48" t="s">
        <v>7205</v>
      </c>
      <c r="T24" s="50"/>
    </row>
    <row r="25" spans="2:20" ht="15">
      <c r="K25" s="45"/>
      <c r="L25" s="78"/>
      <c r="M25" s="45"/>
      <c r="N25" s="49"/>
      <c r="O25" s="77"/>
      <c r="P25" s="45"/>
      <c r="Q25" s="49"/>
      <c r="R25" s="77"/>
      <c r="S25" s="48" t="s">
        <v>7206</v>
      </c>
      <c r="T25" s="50"/>
    </row>
    <row r="26" spans="2:20" ht="15">
      <c r="K26" s="45"/>
      <c r="L26" s="78"/>
      <c r="M26" s="45"/>
      <c r="N26" s="49"/>
      <c r="O26" s="77"/>
      <c r="P26" s="45"/>
      <c r="Q26" s="49"/>
      <c r="R26" s="77"/>
      <c r="S26" s="48" t="s">
        <v>7207</v>
      </c>
      <c r="T26" s="50"/>
    </row>
    <row r="27" spans="2:20" ht="15">
      <c r="K27" s="45"/>
      <c r="L27" s="78"/>
      <c r="M27" s="45"/>
      <c r="N27" s="49"/>
      <c r="O27" s="77"/>
      <c r="P27" s="45"/>
      <c r="Q27" s="49"/>
      <c r="R27" s="77"/>
      <c r="S27" s="48" t="s">
        <v>7208</v>
      </c>
      <c r="T27" s="50"/>
    </row>
    <row r="28" spans="2:20" ht="15">
      <c r="K28" s="45"/>
      <c r="L28" s="78"/>
      <c r="M28" s="45"/>
      <c r="N28" s="49"/>
      <c r="O28" s="77"/>
      <c r="P28" s="45"/>
      <c r="Q28" s="49"/>
      <c r="R28" s="77"/>
      <c r="S28" s="48" t="s">
        <v>7209</v>
      </c>
      <c r="T28" s="50"/>
    </row>
    <row r="29" spans="2:20" ht="15">
      <c r="K29" s="45"/>
      <c r="L29" s="78"/>
      <c r="M29" s="45"/>
      <c r="N29" s="49"/>
      <c r="O29" s="77"/>
      <c r="P29" s="45"/>
      <c r="Q29" s="49"/>
      <c r="R29" s="77"/>
      <c r="S29" s="48" t="s">
        <v>7210</v>
      </c>
      <c r="T29" s="50"/>
    </row>
    <row r="30" spans="2:20" ht="15">
      <c r="K30" s="45"/>
      <c r="L30" s="78"/>
      <c r="M30" s="45"/>
      <c r="N30" s="49"/>
      <c r="O30" s="77"/>
      <c r="P30" s="45"/>
      <c r="Q30" s="49"/>
      <c r="R30" s="77"/>
      <c r="S30" s="48" t="s">
        <v>7211</v>
      </c>
      <c r="T30" s="50"/>
    </row>
    <row r="31" spans="2:20" ht="15">
      <c r="K31" s="93"/>
      <c r="L31" s="82"/>
      <c r="M31" s="45"/>
      <c r="N31" s="49"/>
      <c r="O31" s="77"/>
      <c r="P31" s="45"/>
      <c r="Q31" s="49"/>
      <c r="R31" s="77"/>
      <c r="S31" s="48" t="s">
        <v>7212</v>
      </c>
      <c r="T31" s="50"/>
    </row>
    <row r="32" spans="2:20" ht="15">
      <c r="K32" s="45"/>
      <c r="L32" s="92"/>
      <c r="M32" s="77"/>
      <c r="N32" s="49"/>
      <c r="O32" s="77"/>
      <c r="P32" s="45"/>
      <c r="Q32" s="49"/>
      <c r="R32" s="77"/>
      <c r="S32" s="48" t="s">
        <v>7213</v>
      </c>
      <c r="T32" s="50"/>
    </row>
    <row r="33" spans="11:20" ht="15">
      <c r="K33" s="45"/>
      <c r="L33" s="92"/>
      <c r="M33" s="82"/>
      <c r="N33" s="52"/>
      <c r="O33" s="82"/>
      <c r="P33" s="85"/>
      <c r="Q33" s="52"/>
      <c r="R33" s="82"/>
      <c r="S33" s="83" t="s">
        <v>7214</v>
      </c>
      <c r="T33" s="52"/>
    </row>
    <row r="34" spans="11:20" ht="15">
      <c r="S34" s="16"/>
    </row>
  </sheetData>
  <protectedRanges>
    <protectedRange sqref="R13:T33" name="Range1"/>
  </protectedRanges>
  <mergeCells count="9">
    <mergeCell ref="L12:T12"/>
    <mergeCell ref="K10:T10"/>
    <mergeCell ref="B10:C10"/>
    <mergeCell ref="D10:E10"/>
    <mergeCell ref="R11:T11"/>
    <mergeCell ref="O11:Q11"/>
    <mergeCell ref="F10:G10"/>
    <mergeCell ref="H10:I10"/>
    <mergeCell ref="L11:N11"/>
  </mergeCells>
  <hyperlinks>
    <hyperlink ref="R15" r:id="rId1" xr:uid="{8929F3E0-9925-400D-A17C-9440E6168883}"/>
    <hyperlink ref="R16" r:id="rId2" xr:uid="{5EC6F716-8FE6-4E4E-8FF0-AA6231A2ECE2}"/>
    <hyperlink ref="R17" r:id="rId3" xr:uid="{4B35E8AE-C6E5-4F7F-BB94-C23E9A7D843E}"/>
    <hyperlink ref="R18" r:id="rId4" xr:uid="{D82FF3DB-F1E3-425C-9417-11611D3CDA93}"/>
    <hyperlink ref="S19" r:id="rId5" xr:uid="{1B3C7434-11B6-4FD5-90E2-DF65B1FAA598}"/>
    <hyperlink ref="S20" r:id="rId6" xr:uid="{DA997D63-01F0-4581-B053-F0CF520D838B}"/>
    <hyperlink ref="S21" r:id="rId7" xr:uid="{B465EC1B-7CD3-436F-BE5D-AD66EEE7449D}"/>
    <hyperlink ref="S22" r:id="rId8" xr:uid="{B23C495C-410B-4BA1-B5F2-CB344B4906D3}"/>
    <hyperlink ref="S23" r:id="rId9" xr:uid="{A7FA48B1-C661-4EC9-A138-5D5B4FD44013}"/>
    <hyperlink ref="S24" r:id="rId10" xr:uid="{5ECB3080-C5AF-45CA-964D-13932A122742}"/>
    <hyperlink ref="S25" r:id="rId11" xr:uid="{4BEA5E81-D5D8-45F8-8BE4-BC74A40A3C24}"/>
    <hyperlink ref="S26" r:id="rId12" xr:uid="{F2467B98-12B3-47DB-9C5E-5612ACD9C0DD}"/>
    <hyperlink ref="S27" r:id="rId13" xr:uid="{DA88392B-A626-41B6-A55A-EBA14EFC9D6A}"/>
    <hyperlink ref="S28" r:id="rId14" xr:uid="{B665F6D8-8F4F-4E72-B61E-672307CF780E}"/>
    <hyperlink ref="S29" r:id="rId15" xr:uid="{CD11EFE8-C1AE-44A7-B3F1-819F939627DF}"/>
    <hyperlink ref="S30" r:id="rId16" xr:uid="{ECAE3880-0E2E-4B66-AFA1-30CF7C958C33}"/>
    <hyperlink ref="S31" r:id="rId17" xr:uid="{37150B21-43D3-4662-B8EB-5AA21A9A68C2}"/>
    <hyperlink ref="S32" r:id="rId18" xr:uid="{4B9A856F-A9AB-4968-8D39-C035D7E2693E}"/>
    <hyperlink ref="S33" r:id="rId19" xr:uid="{FAF528E1-8BA4-4509-8F2D-4345DDF3BE8D}"/>
  </hyperlinks>
  <pageMargins left="0.7" right="0.7" top="0.75" bottom="0.75" header="0.3" footer="0.3"/>
  <tableParts count="7">
    <tablePart r:id="rId20"/>
    <tablePart r:id="rId21"/>
    <tablePart r:id="rId22"/>
    <tablePart r:id="rId23"/>
    <tablePart r:id="rId24"/>
    <tablePart r:id="rId25"/>
    <tablePart r:id="rId2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A01B-3349-4AE6-BC74-6028DE8512D8}">
  <dimension ref="A1:K14"/>
  <sheetViews>
    <sheetView topLeftCell="B1" workbookViewId="0">
      <selection activeCell="D2" sqref="D2"/>
    </sheetView>
  </sheetViews>
  <sheetFormatPr defaultRowHeight="15"/>
  <cols>
    <col min="1" max="1" width="2.85546875" bestFit="1" customWidth="1"/>
    <col min="2" max="2" width="26.85546875" customWidth="1"/>
    <col min="3" max="3" width="23.5703125" customWidth="1"/>
    <col min="4" max="4" width="23.7109375" customWidth="1"/>
    <col min="5" max="5" width="20.42578125" customWidth="1"/>
    <col min="6" max="6" width="31.7109375" customWidth="1"/>
    <col min="7" max="7" width="32.140625" customWidth="1"/>
    <col min="8" max="8" width="27.28515625" customWidth="1"/>
    <col min="9" max="9" width="21" customWidth="1"/>
    <col min="10" max="10" width="31.28515625" customWidth="1"/>
    <col min="11" max="11" width="34.140625" customWidth="1"/>
  </cols>
  <sheetData>
    <row r="1" spans="1:11" ht="77.25">
      <c r="A1" s="28" t="s">
        <v>7215</v>
      </c>
      <c r="B1" s="29" t="s">
        <v>7216</v>
      </c>
      <c r="C1" s="28" t="s">
        <v>7217</v>
      </c>
      <c r="D1" s="28" t="s">
        <v>7218</v>
      </c>
      <c r="E1" s="28" t="s">
        <v>7219</v>
      </c>
      <c r="F1" s="28" t="s">
        <v>7220</v>
      </c>
      <c r="G1" s="28" t="s">
        <v>7221</v>
      </c>
      <c r="H1" s="28" t="s">
        <v>7222</v>
      </c>
      <c r="I1" s="28" t="s">
        <v>7223</v>
      </c>
      <c r="J1" s="28" t="s">
        <v>7224</v>
      </c>
      <c r="K1" s="28" t="s">
        <v>7225</v>
      </c>
    </row>
    <row r="2" spans="1:11" ht="409.6">
      <c r="A2" s="17">
        <v>1</v>
      </c>
      <c r="B2" s="18" t="s">
        <v>7226</v>
      </c>
      <c r="C2" s="19" t="s">
        <v>7227</v>
      </c>
      <c r="D2" s="20" t="s">
        <v>7228</v>
      </c>
      <c r="E2" s="21" t="s">
        <v>7229</v>
      </c>
      <c r="F2" s="20" t="s">
        <v>7230</v>
      </c>
      <c r="G2" s="21" t="s">
        <v>7231</v>
      </c>
      <c r="H2" s="30" t="s">
        <v>7232</v>
      </c>
      <c r="I2" s="20" t="s">
        <v>7233</v>
      </c>
      <c r="J2" s="21" t="s">
        <v>7234</v>
      </c>
      <c r="K2" s="31" t="s">
        <v>7235</v>
      </c>
    </row>
    <row r="3" spans="1:11" ht="185.25">
      <c r="A3" s="22">
        <v>2</v>
      </c>
      <c r="B3" s="23" t="s">
        <v>7236</v>
      </c>
      <c r="C3" s="24" t="s">
        <v>7237</v>
      </c>
      <c r="D3" s="25" t="s">
        <v>7238</v>
      </c>
      <c r="E3" s="25" t="s">
        <v>7239</v>
      </c>
      <c r="F3" s="25" t="s">
        <v>7240</v>
      </c>
      <c r="G3" s="26" t="s">
        <v>7241</v>
      </c>
      <c r="H3" s="30" t="s">
        <v>7242</v>
      </c>
      <c r="I3" s="32" t="s">
        <v>7243</v>
      </c>
      <c r="J3" s="33" t="s">
        <v>7244</v>
      </c>
      <c r="K3" s="33" t="s">
        <v>7245</v>
      </c>
    </row>
    <row r="4" spans="1:11" ht="245.25">
      <c r="A4" s="17">
        <v>3</v>
      </c>
      <c r="B4" s="18" t="s">
        <v>7246</v>
      </c>
      <c r="C4" s="33" t="s">
        <v>7247</v>
      </c>
      <c r="D4" s="33" t="s">
        <v>7248</v>
      </c>
      <c r="E4" s="33" t="s">
        <v>7249</v>
      </c>
      <c r="F4" s="34" t="s">
        <v>7250</v>
      </c>
      <c r="G4" s="33" t="s">
        <v>7251</v>
      </c>
      <c r="H4" s="35" t="s">
        <v>7252</v>
      </c>
      <c r="I4" s="36" t="s">
        <v>7253</v>
      </c>
      <c r="J4" s="33" t="s">
        <v>7254</v>
      </c>
      <c r="K4" s="35" t="s">
        <v>7255</v>
      </c>
    </row>
    <row r="5" spans="1:11" ht="349.5">
      <c r="A5" s="17">
        <v>4</v>
      </c>
      <c r="B5" s="23" t="s">
        <v>7256</v>
      </c>
      <c r="C5" s="33" t="s">
        <v>7257</v>
      </c>
      <c r="D5" s="33" t="s">
        <v>7258</v>
      </c>
      <c r="E5" s="36" t="s">
        <v>7259</v>
      </c>
      <c r="F5" s="37" t="s">
        <v>7260</v>
      </c>
      <c r="G5" s="33" t="s">
        <v>7261</v>
      </c>
      <c r="H5" s="35" t="s">
        <v>7262</v>
      </c>
      <c r="I5" s="36" t="s">
        <v>7263</v>
      </c>
      <c r="J5" s="26" t="s">
        <v>7264</v>
      </c>
      <c r="K5" s="35" t="s">
        <v>7265</v>
      </c>
    </row>
    <row r="6" spans="1:11" ht="403.5">
      <c r="A6" s="22">
        <v>5</v>
      </c>
      <c r="B6" s="33" t="s">
        <v>7266</v>
      </c>
      <c r="C6" s="34" t="s">
        <v>7267</v>
      </c>
      <c r="D6" s="33" t="s">
        <v>7268</v>
      </c>
      <c r="E6" s="34" t="s">
        <v>7269</v>
      </c>
      <c r="F6" s="33" t="s">
        <v>7270</v>
      </c>
      <c r="G6" s="34" t="s">
        <v>7271</v>
      </c>
      <c r="H6" s="35" t="s">
        <v>7272</v>
      </c>
      <c r="I6" s="36" t="s">
        <v>7273</v>
      </c>
      <c r="J6" s="33" t="s">
        <v>7274</v>
      </c>
      <c r="K6" s="33" t="s">
        <v>7275</v>
      </c>
    </row>
    <row r="7" spans="1:11" ht="409.5">
      <c r="A7" s="17">
        <v>6</v>
      </c>
      <c r="B7" s="33" t="s">
        <v>7276</v>
      </c>
      <c r="C7" s="33" t="s">
        <v>7277</v>
      </c>
      <c r="D7" s="33" t="s">
        <v>7278</v>
      </c>
      <c r="E7" s="33" t="s">
        <v>7279</v>
      </c>
      <c r="F7" s="33" t="s">
        <v>7280</v>
      </c>
      <c r="G7" s="33" t="s">
        <v>7281</v>
      </c>
      <c r="H7" s="37" t="s">
        <v>7282</v>
      </c>
      <c r="I7" s="37" t="s">
        <v>7283</v>
      </c>
      <c r="J7" s="33" t="s">
        <v>7284</v>
      </c>
      <c r="K7" s="37" t="s">
        <v>7285</v>
      </c>
    </row>
    <row r="8" spans="1:11" ht="296.25">
      <c r="A8" s="17">
        <v>7</v>
      </c>
      <c r="B8" s="33" t="s">
        <v>7286</v>
      </c>
      <c r="C8" s="33" t="s">
        <v>7287</v>
      </c>
      <c r="D8" s="33" t="s">
        <v>7288</v>
      </c>
      <c r="E8" s="33" t="s">
        <v>7289</v>
      </c>
      <c r="F8" s="34" t="s">
        <v>7290</v>
      </c>
      <c r="G8" s="38" t="s">
        <v>7291</v>
      </c>
      <c r="H8" s="38" t="s">
        <v>7292</v>
      </c>
      <c r="I8" s="33" t="s">
        <v>7293</v>
      </c>
      <c r="J8" s="37" t="s">
        <v>7294</v>
      </c>
      <c r="K8" s="37" t="s">
        <v>7295</v>
      </c>
    </row>
    <row r="9" spans="1:11" ht="349.5">
      <c r="A9" s="22">
        <v>8</v>
      </c>
      <c r="B9" s="36" t="s">
        <v>7296</v>
      </c>
      <c r="C9" s="24" t="s">
        <v>7297</v>
      </c>
      <c r="D9" s="20" t="s">
        <v>7298</v>
      </c>
      <c r="E9" s="38" t="s">
        <v>7299</v>
      </c>
      <c r="F9" s="36" t="s">
        <v>7300</v>
      </c>
      <c r="G9" s="34" t="s">
        <v>7301</v>
      </c>
      <c r="H9" s="33" t="s">
        <v>7302</v>
      </c>
      <c r="I9" s="37" t="s">
        <v>7303</v>
      </c>
      <c r="J9" s="37" t="s">
        <v>7304</v>
      </c>
      <c r="K9" s="20" t="s">
        <v>7305</v>
      </c>
    </row>
    <row r="10" spans="1:11" ht="215.25">
      <c r="A10" s="17">
        <v>9</v>
      </c>
      <c r="B10" s="33" t="s">
        <v>7306</v>
      </c>
      <c r="C10" s="39" t="s">
        <v>7307</v>
      </c>
      <c r="D10" s="33" t="s">
        <v>7308</v>
      </c>
      <c r="E10" s="33" t="s">
        <v>7309</v>
      </c>
      <c r="F10" s="33" t="s">
        <v>7310</v>
      </c>
      <c r="G10" s="25" t="s">
        <v>7311</v>
      </c>
      <c r="H10" s="33" t="s">
        <v>7312</v>
      </c>
      <c r="I10" s="37" t="s">
        <v>7313</v>
      </c>
      <c r="J10" s="37" t="s">
        <v>7314</v>
      </c>
      <c r="K10" s="25" t="s">
        <v>7315</v>
      </c>
    </row>
    <row r="11" spans="1:11" ht="409.5">
      <c r="A11" s="17">
        <v>10</v>
      </c>
      <c r="B11" s="33" t="s">
        <v>7316</v>
      </c>
      <c r="C11" s="39" t="s">
        <v>7317</v>
      </c>
      <c r="D11" s="20" t="s">
        <v>7318</v>
      </c>
      <c r="E11" s="20" t="s">
        <v>7319</v>
      </c>
      <c r="F11" s="20" t="s">
        <v>7320</v>
      </c>
      <c r="G11" s="20" t="s">
        <v>7321</v>
      </c>
      <c r="H11" s="20" t="s">
        <v>7322</v>
      </c>
      <c r="I11" s="20" t="s">
        <v>7323</v>
      </c>
      <c r="J11" s="36" t="s">
        <v>7324</v>
      </c>
      <c r="K11" s="40" t="s">
        <v>7325</v>
      </c>
    </row>
    <row r="12" spans="1:11">
      <c r="A12" s="17"/>
      <c r="B12" s="41"/>
      <c r="C12" s="41"/>
      <c r="D12" s="27"/>
      <c r="E12" s="41"/>
      <c r="F12" s="41"/>
      <c r="G12" s="41"/>
      <c r="H12" s="42"/>
      <c r="I12" s="42"/>
      <c r="J12" s="43"/>
      <c r="K12" s="41"/>
    </row>
    <row r="13" spans="1:11">
      <c r="A13" s="17"/>
      <c r="B13" s="41"/>
      <c r="C13" s="41"/>
      <c r="D13" s="27"/>
      <c r="E13" s="41"/>
      <c r="F13" s="41"/>
      <c r="G13" s="41"/>
      <c r="H13" s="42"/>
      <c r="I13" s="42"/>
      <c r="J13" s="43"/>
      <c r="K13" s="41"/>
    </row>
    <row r="14" spans="1:11">
      <c r="A14" s="17"/>
      <c r="B14" s="41"/>
      <c r="C14" s="41"/>
      <c r="D14" s="27"/>
      <c r="E14" s="41"/>
      <c r="F14" s="41"/>
      <c r="G14" s="41"/>
      <c r="H14" s="42"/>
      <c r="I14" s="42"/>
      <c r="J14" s="43"/>
      <c r="K14" s="41"/>
    </row>
  </sheetData>
  <sheetProtection algorithmName="SHA-512" hashValue="T7YsDTw26q/moaFuQ+K/ARrNFZX4vYYXkPfYIOJABJiaaGLz1cGqNjO1FuecXNc8PaA8VVAYGKcFQqypudxFzg==" saltValue="2Xapn0XDvoMfE0iznvq7jA==" spinCount="100000" sheet="1" objects="1" scenarios="1"/>
  <pageMargins left="0.7" right="0.7" top="0.75" bottom="0.75" header="0.3" footer="0.3"/>
  <pageSetup paperSize="9" scale="0" firstPageNumber="0" fitToWidth="0" fitToHeight="0" orientation="landscape"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27"/>
  <sheetViews>
    <sheetView workbookViewId="0">
      <selection activeCell="E9" sqref="E9"/>
    </sheetView>
  </sheetViews>
  <sheetFormatPr defaultRowHeight="15"/>
  <cols>
    <col min="1" max="1" width="12.7109375" style="4" customWidth="1"/>
    <col min="2" max="2" width="9.5703125" style="4" bestFit="1" customWidth="1"/>
    <col min="3" max="3" width="14.42578125" style="4" bestFit="1" customWidth="1"/>
    <col min="4" max="4" width="12.5703125" style="4" bestFit="1" customWidth="1"/>
    <col min="5" max="5" width="11.28515625" style="4" bestFit="1" customWidth="1"/>
    <col min="6" max="6" width="13.5703125" customWidth="1"/>
  </cols>
  <sheetData>
    <row r="1" spans="1:6" s="1" customFormat="1">
      <c r="A1" s="5" t="s">
        <v>0</v>
      </c>
      <c r="B1" s="2" t="s">
        <v>1</v>
      </c>
      <c r="C1" s="2" t="s">
        <v>2</v>
      </c>
      <c r="D1" s="2" t="s">
        <v>3</v>
      </c>
      <c r="E1" s="2" t="s">
        <v>4</v>
      </c>
      <c r="F1" s="2" t="s">
        <v>5</v>
      </c>
    </row>
    <row r="2" spans="1:6">
      <c r="A2" s="6"/>
      <c r="B2" s="3"/>
      <c r="C2" s="3"/>
      <c r="D2" s="3"/>
      <c r="E2" s="3"/>
      <c r="F2" s="3"/>
    </row>
    <row r="3" spans="1:6">
      <c r="A3" s="6"/>
      <c r="B3" s="3"/>
      <c r="C3" s="3"/>
      <c r="D3" s="3"/>
      <c r="E3" s="3"/>
      <c r="F3" s="3"/>
    </row>
    <row r="4" spans="1:6">
      <c r="A4" s="6"/>
      <c r="B4" s="3"/>
      <c r="C4" s="3"/>
      <c r="D4" s="3"/>
      <c r="E4" s="3"/>
      <c r="F4" s="3"/>
    </row>
    <row r="5" spans="1:6">
      <c r="A5" s="6"/>
      <c r="B5" s="3"/>
      <c r="C5" s="3"/>
      <c r="D5" s="3"/>
      <c r="E5" s="3"/>
      <c r="F5" s="3"/>
    </row>
    <row r="6" spans="1:6">
      <c r="A6" s="6"/>
      <c r="B6" s="3"/>
      <c r="C6" s="3"/>
      <c r="D6" s="3"/>
      <c r="E6" s="3"/>
      <c r="F6" s="3"/>
    </row>
    <row r="7" spans="1:6">
      <c r="A7" s="6"/>
      <c r="B7" s="3"/>
      <c r="C7" s="3"/>
      <c r="D7" s="3"/>
      <c r="E7" s="3"/>
      <c r="F7" s="3"/>
    </row>
    <row r="8" spans="1:6">
      <c r="A8" s="6"/>
      <c r="B8" s="3"/>
      <c r="C8" s="3"/>
      <c r="D8" s="3"/>
      <c r="E8" s="3"/>
      <c r="F8" s="3"/>
    </row>
    <row r="9" spans="1:6">
      <c r="A9" s="6"/>
      <c r="B9" s="3"/>
      <c r="C9" s="3"/>
      <c r="D9" s="3"/>
      <c r="E9" s="3"/>
      <c r="F9" s="3"/>
    </row>
    <row r="10" spans="1:6">
      <c r="A10" s="6"/>
      <c r="B10" s="3"/>
      <c r="C10" s="3"/>
      <c r="D10" s="3"/>
      <c r="E10" s="3"/>
      <c r="F10" s="3"/>
    </row>
    <row r="11" spans="1:6">
      <c r="A11" s="6"/>
      <c r="B11" s="3"/>
      <c r="C11" s="3"/>
      <c r="D11" s="3"/>
      <c r="E11" s="3"/>
      <c r="F11" s="3"/>
    </row>
    <row r="12" spans="1:6">
      <c r="A12" s="6"/>
      <c r="B12" s="3"/>
      <c r="C12" s="3"/>
      <c r="D12" s="3"/>
      <c r="E12" s="3"/>
      <c r="F12" s="3"/>
    </row>
    <row r="13" spans="1:6">
      <c r="A13" s="6"/>
      <c r="B13" s="3"/>
      <c r="C13" s="3"/>
      <c r="D13" s="3"/>
      <c r="E13" s="3"/>
      <c r="F13" s="3"/>
    </row>
    <row r="14" spans="1:6">
      <c r="A14" s="6"/>
      <c r="B14" s="3"/>
      <c r="C14" s="3"/>
      <c r="D14" s="3"/>
      <c r="E14" s="3"/>
      <c r="F14" s="3"/>
    </row>
    <row r="15" spans="1:6">
      <c r="A15" s="6"/>
      <c r="B15" s="3"/>
      <c r="C15" s="3"/>
      <c r="D15" s="3"/>
      <c r="E15" s="3"/>
      <c r="F15" s="3"/>
    </row>
    <row r="16" spans="1:6">
      <c r="A16" s="6"/>
      <c r="B16" s="3"/>
      <c r="C16" s="3"/>
      <c r="D16" s="3"/>
      <c r="E16" s="3"/>
      <c r="F16" s="3"/>
    </row>
    <row r="17" spans="1:6">
      <c r="A17" s="6"/>
      <c r="B17" s="3"/>
      <c r="C17" s="3"/>
      <c r="D17" s="3"/>
      <c r="E17" s="3"/>
      <c r="F17" s="3"/>
    </row>
    <row r="18" spans="1:6">
      <c r="A18" s="6"/>
      <c r="B18" s="3"/>
      <c r="C18" s="3"/>
      <c r="D18" s="3"/>
      <c r="E18" s="3"/>
      <c r="F18" s="3"/>
    </row>
    <row r="19" spans="1:6">
      <c r="A19" s="6"/>
      <c r="B19" s="3"/>
      <c r="C19" s="3"/>
      <c r="D19" s="3"/>
      <c r="E19" s="3"/>
      <c r="F19" s="3"/>
    </row>
    <row r="20" spans="1:6">
      <c r="A20" s="6"/>
      <c r="B20" s="3"/>
      <c r="C20" s="3"/>
      <c r="D20" s="3"/>
      <c r="E20" s="3"/>
      <c r="F20" s="3"/>
    </row>
    <row r="21" spans="1:6">
      <c r="A21" s="6"/>
      <c r="B21" s="3"/>
      <c r="C21" s="3"/>
      <c r="D21" s="3"/>
      <c r="E21" s="3"/>
      <c r="F21" s="3"/>
    </row>
    <row r="22" spans="1:6">
      <c r="A22" s="6"/>
      <c r="B22" s="3"/>
      <c r="C22" s="3"/>
      <c r="D22" s="3"/>
      <c r="E22" s="3"/>
      <c r="F22" s="3"/>
    </row>
    <row r="23" spans="1:6">
      <c r="A23" s="6"/>
      <c r="B23" s="3"/>
      <c r="C23" s="3"/>
      <c r="D23" s="3"/>
      <c r="E23" s="3"/>
      <c r="F23" s="3"/>
    </row>
    <row r="24" spans="1:6">
      <c r="A24" s="6"/>
      <c r="B24" s="3"/>
      <c r="C24" s="3"/>
      <c r="D24" s="3"/>
      <c r="E24" s="3"/>
      <c r="F24" s="3"/>
    </row>
    <row r="25" spans="1:6">
      <c r="A25" s="6"/>
      <c r="B25" s="3"/>
      <c r="C25" s="3"/>
      <c r="D25" s="3"/>
      <c r="E25" s="3"/>
      <c r="F25" s="3"/>
    </row>
    <row r="26" spans="1:6">
      <c r="A26" s="6"/>
      <c r="B26" s="3"/>
      <c r="C26" s="3"/>
      <c r="D26" s="3"/>
      <c r="E26" s="3"/>
      <c r="F26" s="3"/>
    </row>
    <row r="27" spans="1:6">
      <c r="A27" s="6"/>
      <c r="B27" s="3"/>
      <c r="C27" s="3"/>
      <c r="D27" s="3"/>
      <c r="E27" s="3"/>
      <c r="F27" s="3"/>
    </row>
    <row r="28" spans="1:6">
      <c r="A28" s="6"/>
      <c r="B28" s="3"/>
      <c r="C28" s="3"/>
      <c r="D28" s="3"/>
      <c r="E28" s="3"/>
      <c r="F28" s="3"/>
    </row>
    <row r="29" spans="1:6">
      <c r="A29" s="6"/>
      <c r="B29" s="3"/>
      <c r="C29" s="3"/>
      <c r="D29" s="3"/>
      <c r="E29" s="3"/>
      <c r="F29" s="3"/>
    </row>
    <row r="30" spans="1:6">
      <c r="A30" s="6"/>
      <c r="B30" s="3"/>
      <c r="C30" s="3"/>
      <c r="D30" s="3"/>
      <c r="E30" s="3"/>
      <c r="F30" s="3"/>
    </row>
    <row r="31" spans="1:6">
      <c r="A31" s="6"/>
      <c r="B31" s="3"/>
      <c r="C31" s="3"/>
      <c r="D31" s="3"/>
      <c r="E31" s="3"/>
      <c r="F31" s="3"/>
    </row>
    <row r="32" spans="1:6">
      <c r="A32" s="6"/>
      <c r="B32" s="3"/>
      <c r="C32" s="3"/>
      <c r="D32" s="3"/>
      <c r="E32" s="3"/>
      <c r="F32" s="3"/>
    </row>
    <row r="33" spans="1:6">
      <c r="A33" s="6"/>
      <c r="B33" s="3"/>
      <c r="C33" s="3"/>
      <c r="D33" s="3"/>
      <c r="E33" s="3"/>
      <c r="F33" s="3"/>
    </row>
    <row r="34" spans="1:6">
      <c r="A34" s="6"/>
      <c r="B34" s="3"/>
      <c r="C34" s="3"/>
      <c r="D34" s="3"/>
      <c r="E34" s="3"/>
      <c r="F34" s="3"/>
    </row>
    <row r="35" spans="1:6">
      <c r="A35" s="6"/>
      <c r="B35" s="3"/>
      <c r="C35" s="3"/>
      <c r="D35" s="3"/>
      <c r="E35" s="3"/>
      <c r="F35" s="3"/>
    </row>
    <row r="36" spans="1:6">
      <c r="A36" s="6"/>
      <c r="B36" s="3"/>
      <c r="C36" s="3"/>
      <c r="D36" s="3"/>
      <c r="E36" s="3"/>
      <c r="F36" s="3"/>
    </row>
    <row r="37" spans="1:6">
      <c r="A37" s="6"/>
      <c r="B37" s="3"/>
      <c r="C37" s="3"/>
      <c r="D37" s="3"/>
      <c r="E37" s="3"/>
      <c r="F37" s="3"/>
    </row>
    <row r="38" spans="1:6">
      <c r="A38" s="6"/>
      <c r="B38" s="3"/>
      <c r="C38" s="3"/>
      <c r="D38" s="3"/>
      <c r="E38" s="3"/>
      <c r="F38" s="3"/>
    </row>
    <row r="39" spans="1:6">
      <c r="A39" s="6"/>
      <c r="B39" s="3"/>
      <c r="C39" s="3"/>
      <c r="D39" s="3"/>
      <c r="E39" s="3"/>
      <c r="F39" s="3"/>
    </row>
    <row r="40" spans="1:6">
      <c r="A40" s="6"/>
      <c r="B40" s="3"/>
      <c r="C40" s="3"/>
      <c r="D40" s="3"/>
      <c r="E40" s="3"/>
      <c r="F40" s="3"/>
    </row>
    <row r="41" spans="1:6">
      <c r="A41" s="6"/>
      <c r="B41" s="3"/>
      <c r="C41" s="3"/>
      <c r="D41" s="3"/>
      <c r="E41" s="3"/>
      <c r="F41" s="3"/>
    </row>
    <row r="42" spans="1:6">
      <c r="A42" s="6"/>
      <c r="B42" s="3"/>
      <c r="C42" s="3"/>
      <c r="D42" s="3"/>
      <c r="E42" s="3"/>
      <c r="F42" s="3"/>
    </row>
    <row r="43" spans="1:6">
      <c r="A43" s="6"/>
      <c r="B43" s="3"/>
      <c r="C43" s="3"/>
      <c r="D43" s="3"/>
      <c r="E43" s="3"/>
      <c r="F43" s="3"/>
    </row>
    <row r="44" spans="1:6">
      <c r="A44" s="6"/>
      <c r="B44" s="3"/>
      <c r="C44" s="3"/>
      <c r="D44" s="3"/>
      <c r="E44" s="3"/>
      <c r="F44" s="3"/>
    </row>
    <row r="45" spans="1:6">
      <c r="A45" s="6"/>
      <c r="B45" s="3"/>
      <c r="C45" s="3"/>
      <c r="D45" s="3"/>
      <c r="E45" s="3"/>
      <c r="F45" s="3"/>
    </row>
    <row r="46" spans="1:6">
      <c r="A46" s="6"/>
      <c r="B46" s="3"/>
      <c r="C46" s="3"/>
      <c r="D46" s="3"/>
      <c r="E46" s="3"/>
      <c r="F46" s="3"/>
    </row>
    <row r="47" spans="1:6">
      <c r="A47" s="6"/>
      <c r="B47" s="3"/>
      <c r="C47" s="3"/>
      <c r="D47" s="3"/>
      <c r="E47" s="3"/>
      <c r="F47" s="3"/>
    </row>
    <row r="48" spans="1:6">
      <c r="A48" s="6"/>
      <c r="B48" s="3"/>
      <c r="C48" s="3"/>
      <c r="D48" s="3"/>
      <c r="E48" s="3"/>
      <c r="F48" s="3"/>
    </row>
    <row r="49" spans="1:6">
      <c r="A49" s="6"/>
      <c r="B49" s="3"/>
      <c r="C49" s="3"/>
      <c r="D49" s="3"/>
      <c r="E49" s="3"/>
      <c r="F49" s="3"/>
    </row>
    <row r="50" spans="1:6">
      <c r="A50" s="6"/>
      <c r="B50" s="3"/>
      <c r="C50" s="3"/>
      <c r="D50" s="3"/>
      <c r="E50" s="3"/>
      <c r="F50" s="3"/>
    </row>
    <row r="51" spans="1:6">
      <c r="A51" s="6"/>
      <c r="B51" s="3"/>
      <c r="C51" s="3"/>
      <c r="D51" s="3"/>
      <c r="E51" s="3"/>
      <c r="F51" s="3"/>
    </row>
    <row r="52" spans="1:6">
      <c r="A52" s="6"/>
      <c r="B52" s="3"/>
      <c r="C52" s="3"/>
      <c r="D52" s="3"/>
      <c r="E52" s="3"/>
      <c r="F52" s="3"/>
    </row>
    <row r="53" spans="1:6">
      <c r="A53" s="6"/>
      <c r="B53" s="3"/>
      <c r="C53" s="3"/>
      <c r="D53" s="3"/>
      <c r="E53" s="3"/>
      <c r="F53" s="3"/>
    </row>
    <row r="54" spans="1:6">
      <c r="A54" s="6"/>
      <c r="B54" s="3"/>
      <c r="C54" s="3"/>
      <c r="D54" s="3"/>
      <c r="E54" s="3"/>
      <c r="F54" s="3"/>
    </row>
    <row r="55" spans="1:6">
      <c r="A55" s="6"/>
      <c r="B55" s="3"/>
      <c r="C55" s="3"/>
      <c r="D55" s="3"/>
      <c r="E55" s="3"/>
      <c r="F55" s="3"/>
    </row>
    <row r="56" spans="1:6">
      <c r="A56" s="6"/>
      <c r="B56" s="3"/>
      <c r="C56" s="3"/>
      <c r="D56" s="3"/>
      <c r="E56" s="3"/>
      <c r="F56" s="3"/>
    </row>
    <row r="57" spans="1:6">
      <c r="A57" s="6"/>
      <c r="B57" s="3"/>
      <c r="C57" s="3"/>
      <c r="D57" s="3"/>
      <c r="E57" s="3"/>
      <c r="F57" s="3"/>
    </row>
    <row r="58" spans="1:6">
      <c r="A58" s="6"/>
      <c r="B58" s="3"/>
      <c r="C58" s="3"/>
      <c r="D58" s="3"/>
      <c r="E58" s="3"/>
      <c r="F58" s="3"/>
    </row>
    <row r="59" spans="1:6">
      <c r="A59" s="6"/>
      <c r="B59" s="3"/>
      <c r="C59" s="3"/>
      <c r="D59" s="3"/>
      <c r="E59" s="3"/>
      <c r="F59" s="3"/>
    </row>
    <row r="60" spans="1:6">
      <c r="A60" s="6"/>
      <c r="B60" s="3"/>
      <c r="C60" s="3"/>
      <c r="D60" s="3"/>
      <c r="E60" s="3"/>
      <c r="F60" s="3"/>
    </row>
    <row r="61" spans="1:6">
      <c r="A61" s="6"/>
      <c r="B61" s="3"/>
      <c r="C61" s="3"/>
      <c r="D61" s="3"/>
      <c r="E61" s="3"/>
      <c r="F61" s="3"/>
    </row>
    <row r="62" spans="1:6">
      <c r="A62" s="6"/>
      <c r="B62" s="3"/>
      <c r="C62" s="3"/>
      <c r="D62" s="3"/>
      <c r="E62" s="3"/>
      <c r="F62" s="3"/>
    </row>
    <row r="63" spans="1:6">
      <c r="A63" s="6"/>
      <c r="B63" s="3"/>
      <c r="C63" s="3"/>
      <c r="D63" s="3"/>
      <c r="E63" s="3"/>
      <c r="F63" s="3"/>
    </row>
    <row r="64" spans="1:6">
      <c r="A64" s="6"/>
      <c r="B64" s="3"/>
      <c r="C64" s="3"/>
      <c r="D64" s="3"/>
      <c r="E64" s="3"/>
      <c r="F64" s="3"/>
    </row>
    <row r="65" spans="1:6">
      <c r="A65" s="6"/>
      <c r="B65" s="3"/>
      <c r="C65" s="3"/>
      <c r="D65" s="3"/>
      <c r="E65" s="3"/>
      <c r="F65" s="3"/>
    </row>
    <row r="66" spans="1:6">
      <c r="A66" s="6"/>
      <c r="B66" s="3"/>
      <c r="C66" s="3"/>
      <c r="D66" s="3"/>
      <c r="E66" s="3"/>
      <c r="F66" s="3"/>
    </row>
    <row r="67" spans="1:6">
      <c r="A67" s="6"/>
      <c r="B67" s="3"/>
      <c r="C67" s="3"/>
      <c r="D67" s="3"/>
      <c r="E67" s="3"/>
      <c r="F67" s="3"/>
    </row>
    <row r="68" spans="1:6">
      <c r="A68" s="6"/>
      <c r="B68" s="3"/>
      <c r="C68" s="3"/>
      <c r="D68" s="3"/>
      <c r="E68" s="3"/>
      <c r="F68" s="3"/>
    </row>
    <row r="69" spans="1:6">
      <c r="A69" s="6"/>
      <c r="B69" s="3"/>
      <c r="C69" s="3"/>
      <c r="D69" s="3"/>
      <c r="E69" s="3"/>
      <c r="F69" s="3"/>
    </row>
    <row r="70" spans="1:6">
      <c r="A70" s="6"/>
      <c r="B70" s="3"/>
      <c r="C70" s="3"/>
      <c r="D70" s="3"/>
      <c r="E70" s="3"/>
      <c r="F70" s="3"/>
    </row>
    <row r="71" spans="1:6">
      <c r="A71" s="6"/>
      <c r="B71" s="3"/>
      <c r="C71" s="3"/>
      <c r="D71" s="3"/>
      <c r="E71" s="3"/>
      <c r="F71" s="3"/>
    </row>
    <row r="72" spans="1:6">
      <c r="A72" s="6"/>
      <c r="B72" s="3"/>
      <c r="C72" s="3"/>
      <c r="D72" s="3"/>
      <c r="E72" s="3"/>
      <c r="F72" s="3"/>
    </row>
    <row r="73" spans="1:6">
      <c r="A73" s="6"/>
      <c r="B73" s="3"/>
      <c r="C73" s="3"/>
      <c r="D73" s="3"/>
      <c r="E73" s="3"/>
      <c r="F73" s="3"/>
    </row>
    <row r="74" spans="1:6">
      <c r="A74" s="6"/>
      <c r="B74" s="3"/>
      <c r="C74" s="3"/>
      <c r="D74" s="3"/>
      <c r="E74" s="3"/>
      <c r="F74" s="3"/>
    </row>
    <row r="75" spans="1:6">
      <c r="A75" s="6"/>
      <c r="B75" s="3"/>
      <c r="C75" s="3"/>
      <c r="D75" s="3"/>
      <c r="E75" s="3"/>
      <c r="F75" s="3"/>
    </row>
    <row r="76" spans="1:6">
      <c r="A76" s="6"/>
      <c r="B76" s="3"/>
      <c r="C76" s="3"/>
      <c r="D76" s="3"/>
      <c r="E76" s="3"/>
      <c r="F76" s="3"/>
    </row>
    <row r="77" spans="1:6">
      <c r="A77" s="6"/>
      <c r="B77" s="3"/>
      <c r="C77" s="3"/>
      <c r="D77" s="3"/>
      <c r="E77" s="3"/>
      <c r="F77" s="3"/>
    </row>
    <row r="78" spans="1:6">
      <c r="A78" s="6"/>
      <c r="B78" s="3"/>
      <c r="C78" s="3"/>
      <c r="D78" s="3"/>
      <c r="E78" s="3"/>
      <c r="F78" s="3"/>
    </row>
    <row r="79" spans="1:6">
      <c r="A79" s="6"/>
      <c r="B79" s="3"/>
      <c r="C79" s="3"/>
      <c r="D79" s="3"/>
      <c r="E79" s="3"/>
      <c r="F79" s="3"/>
    </row>
    <row r="80" spans="1:6">
      <c r="A80" s="6"/>
      <c r="B80" s="3"/>
      <c r="C80" s="3"/>
      <c r="D80" s="3"/>
      <c r="E80" s="3"/>
      <c r="F80" s="3"/>
    </row>
    <row r="81" spans="1:6">
      <c r="A81" s="6"/>
      <c r="B81" s="3"/>
      <c r="C81" s="3"/>
      <c r="D81" s="3"/>
      <c r="E81" s="3"/>
      <c r="F81" s="3"/>
    </row>
    <row r="82" spans="1:6">
      <c r="A82" s="6"/>
      <c r="B82" s="3"/>
      <c r="C82" s="3"/>
      <c r="D82" s="3"/>
      <c r="E82" s="3"/>
      <c r="F82" s="3"/>
    </row>
    <row r="83" spans="1:6">
      <c r="A83" s="6"/>
      <c r="B83" s="3"/>
      <c r="C83" s="3"/>
      <c r="D83" s="3"/>
      <c r="E83" s="3"/>
      <c r="F83" s="3"/>
    </row>
    <row r="84" spans="1:6">
      <c r="A84" s="6"/>
      <c r="B84" s="3"/>
      <c r="C84" s="3"/>
      <c r="D84" s="3"/>
      <c r="E84" s="3"/>
      <c r="F84" s="3"/>
    </row>
    <row r="85" spans="1:6">
      <c r="A85" s="6"/>
      <c r="B85" s="3"/>
      <c r="C85" s="3"/>
      <c r="D85" s="3"/>
      <c r="E85" s="3"/>
      <c r="F85" s="3"/>
    </row>
    <row r="86" spans="1:6">
      <c r="A86" s="6"/>
      <c r="B86" s="3"/>
      <c r="C86" s="3"/>
      <c r="D86" s="3"/>
      <c r="E86" s="3"/>
      <c r="F86" s="3"/>
    </row>
    <row r="87" spans="1:6">
      <c r="A87" s="6"/>
      <c r="B87" s="3"/>
      <c r="C87" s="3"/>
      <c r="D87" s="3"/>
      <c r="E87" s="3"/>
      <c r="F87" s="3"/>
    </row>
    <row r="88" spans="1:6">
      <c r="A88" s="6"/>
      <c r="B88" s="3"/>
      <c r="C88" s="3"/>
      <c r="D88" s="3"/>
      <c r="E88" s="3"/>
      <c r="F88" s="3"/>
    </row>
    <row r="89" spans="1:6">
      <c r="A89" s="6"/>
      <c r="B89" s="3"/>
      <c r="C89" s="3"/>
      <c r="D89" s="3"/>
      <c r="E89" s="3"/>
      <c r="F89" s="3"/>
    </row>
    <row r="90" spans="1:6">
      <c r="A90" s="6"/>
      <c r="B90" s="3"/>
      <c r="C90" s="3"/>
      <c r="D90" s="3"/>
      <c r="E90" s="3"/>
      <c r="F90" s="3"/>
    </row>
    <row r="91" spans="1:6">
      <c r="A91" s="6"/>
      <c r="B91" s="3"/>
      <c r="C91" s="3"/>
      <c r="D91" s="3"/>
      <c r="E91" s="3"/>
      <c r="F91" s="3"/>
    </row>
    <row r="92" spans="1:6">
      <c r="A92" s="6"/>
      <c r="B92" s="3"/>
      <c r="C92" s="3"/>
      <c r="D92" s="3"/>
      <c r="E92" s="3"/>
      <c r="F92" s="3"/>
    </row>
    <row r="93" spans="1:6">
      <c r="A93" s="6"/>
      <c r="B93" s="3"/>
      <c r="C93" s="3"/>
      <c r="D93" s="3"/>
      <c r="E93" s="3"/>
      <c r="F93" s="3"/>
    </row>
    <row r="94" spans="1:6">
      <c r="A94" s="6"/>
      <c r="B94" s="3"/>
      <c r="C94" s="3"/>
      <c r="D94" s="3"/>
      <c r="E94" s="3"/>
      <c r="F94" s="3"/>
    </row>
    <row r="95" spans="1:6">
      <c r="A95" s="6"/>
      <c r="B95" s="3"/>
      <c r="C95" s="3"/>
      <c r="D95" s="3"/>
      <c r="E95" s="3"/>
      <c r="F95" s="3"/>
    </row>
    <row r="96" spans="1:6">
      <c r="A96" s="6"/>
      <c r="B96" s="3"/>
      <c r="C96" s="3"/>
      <c r="D96" s="3"/>
      <c r="E96" s="3"/>
      <c r="F96" s="3"/>
    </row>
    <row r="97" spans="1:6">
      <c r="A97" s="6"/>
      <c r="B97" s="3"/>
      <c r="C97" s="3"/>
      <c r="D97" s="3"/>
      <c r="E97" s="3"/>
      <c r="F97" s="3"/>
    </row>
    <row r="98" spans="1:6">
      <c r="A98" s="6"/>
      <c r="B98" s="3"/>
      <c r="C98" s="3"/>
      <c r="D98" s="3"/>
      <c r="E98" s="3"/>
      <c r="F98" s="3"/>
    </row>
    <row r="99" spans="1:6">
      <c r="A99" s="6"/>
      <c r="B99" s="3"/>
      <c r="C99" s="3"/>
      <c r="D99" s="3"/>
      <c r="E99" s="3"/>
      <c r="F99" s="3"/>
    </row>
    <row r="100" spans="1:6">
      <c r="A100" s="6"/>
      <c r="B100" s="3"/>
      <c r="C100" s="3"/>
      <c r="D100" s="3"/>
      <c r="E100" s="3"/>
      <c r="F100" s="3"/>
    </row>
    <row r="101" spans="1:6">
      <c r="A101" s="6"/>
      <c r="B101" s="3"/>
      <c r="C101" s="3"/>
      <c r="D101" s="3"/>
      <c r="E101" s="3"/>
      <c r="F101" s="3"/>
    </row>
    <row r="102" spans="1:6">
      <c r="A102" s="6"/>
      <c r="B102" s="3"/>
      <c r="C102" s="3"/>
      <c r="D102" s="3"/>
      <c r="E102" s="3"/>
      <c r="F102" s="3"/>
    </row>
    <row r="103" spans="1:6">
      <c r="A103" s="6"/>
      <c r="B103" s="3"/>
      <c r="C103" s="3"/>
      <c r="D103" s="3"/>
      <c r="E103" s="3"/>
      <c r="F103" s="3"/>
    </row>
    <row r="104" spans="1:6">
      <c r="A104" s="6"/>
      <c r="B104" s="3"/>
      <c r="C104" s="3"/>
      <c r="D104" s="3"/>
      <c r="E104" s="3"/>
      <c r="F104" s="3"/>
    </row>
    <row r="105" spans="1:6">
      <c r="A105" s="6"/>
      <c r="B105" s="3"/>
      <c r="C105" s="3"/>
      <c r="D105" s="3"/>
      <c r="E105" s="3"/>
      <c r="F105" s="3"/>
    </row>
    <row r="106" spans="1:6">
      <c r="A106" s="6"/>
      <c r="B106" s="3"/>
      <c r="C106" s="3"/>
      <c r="D106" s="3"/>
      <c r="E106" s="3"/>
      <c r="F106" s="3"/>
    </row>
    <row r="107" spans="1:6">
      <c r="A107" s="6"/>
      <c r="B107" s="3"/>
      <c r="C107" s="3"/>
      <c r="D107" s="3"/>
      <c r="E107" s="3"/>
      <c r="F107" s="3"/>
    </row>
    <row r="108" spans="1:6">
      <c r="A108" s="6"/>
      <c r="B108" s="3"/>
      <c r="C108" s="3"/>
      <c r="D108" s="3"/>
      <c r="E108" s="3"/>
      <c r="F108" s="3"/>
    </row>
    <row r="109" spans="1:6">
      <c r="A109" s="6"/>
      <c r="B109" s="3"/>
      <c r="C109" s="3"/>
      <c r="D109" s="3"/>
      <c r="E109" s="3"/>
      <c r="F109" s="3"/>
    </row>
    <row r="110" spans="1:6">
      <c r="A110" s="6"/>
      <c r="B110" s="3"/>
      <c r="C110" s="3"/>
      <c r="D110" s="3"/>
      <c r="E110" s="3"/>
      <c r="F110" s="3"/>
    </row>
    <row r="111" spans="1:6">
      <c r="A111" s="6"/>
      <c r="B111" s="3"/>
      <c r="C111" s="3"/>
      <c r="D111" s="3"/>
      <c r="E111" s="3"/>
      <c r="F111" s="3"/>
    </row>
    <row r="112" spans="1:6">
      <c r="A112" s="6"/>
      <c r="B112" s="3"/>
      <c r="C112" s="3"/>
      <c r="D112" s="3"/>
      <c r="E112" s="3"/>
      <c r="F112" s="3"/>
    </row>
    <row r="113" spans="1:6">
      <c r="A113" s="6"/>
      <c r="B113" s="3"/>
      <c r="C113" s="3"/>
      <c r="D113" s="3"/>
      <c r="E113" s="3"/>
      <c r="F113" s="3"/>
    </row>
    <row r="114" spans="1:6">
      <c r="A114" s="6"/>
      <c r="B114" s="3"/>
      <c r="C114" s="3"/>
      <c r="D114" s="3"/>
      <c r="E114" s="3"/>
      <c r="F114" s="3"/>
    </row>
    <row r="115" spans="1:6">
      <c r="A115" s="6"/>
      <c r="B115" s="3"/>
      <c r="C115" s="3"/>
      <c r="D115" s="3"/>
      <c r="E115" s="3"/>
      <c r="F115" s="3"/>
    </row>
    <row r="116" spans="1:6">
      <c r="A116" s="6"/>
      <c r="B116" s="3"/>
      <c r="C116" s="3"/>
      <c r="D116" s="3"/>
      <c r="E116" s="3"/>
      <c r="F116" s="3"/>
    </row>
    <row r="117" spans="1:6">
      <c r="A117" s="6"/>
      <c r="B117" s="3"/>
      <c r="C117" s="3"/>
      <c r="D117" s="3"/>
      <c r="E117" s="3"/>
      <c r="F117" s="3"/>
    </row>
    <row r="118" spans="1:6">
      <c r="A118" s="6"/>
      <c r="B118" s="3"/>
      <c r="C118" s="3"/>
      <c r="D118" s="3"/>
      <c r="E118" s="3"/>
      <c r="F118" s="3"/>
    </row>
    <row r="119" spans="1:6">
      <c r="A119" s="6"/>
      <c r="B119" s="3"/>
      <c r="C119" s="3"/>
      <c r="D119" s="3"/>
      <c r="E119" s="3"/>
      <c r="F119" s="3"/>
    </row>
    <row r="120" spans="1:6">
      <c r="A120" s="6"/>
      <c r="B120" s="3"/>
      <c r="C120" s="3"/>
      <c r="D120" s="3"/>
      <c r="E120" s="3"/>
      <c r="F120" s="3"/>
    </row>
    <row r="121" spans="1:6">
      <c r="A121" s="6"/>
      <c r="B121" s="3"/>
      <c r="C121" s="3"/>
      <c r="D121" s="3"/>
      <c r="E121" s="3"/>
      <c r="F121" s="3"/>
    </row>
    <row r="122" spans="1:6">
      <c r="A122" s="6"/>
      <c r="B122" s="3"/>
      <c r="C122" s="3"/>
      <c r="D122" s="3"/>
      <c r="E122" s="3"/>
      <c r="F122" s="3"/>
    </row>
    <row r="123" spans="1:6">
      <c r="A123" s="6"/>
      <c r="B123" s="3"/>
      <c r="C123" s="3"/>
      <c r="D123" s="3"/>
      <c r="E123" s="3"/>
      <c r="F123" s="3"/>
    </row>
    <row r="124" spans="1:6">
      <c r="A124" s="6"/>
      <c r="B124" s="3"/>
      <c r="C124" s="3"/>
      <c r="D124" s="3"/>
      <c r="E124" s="3"/>
      <c r="F124" s="3"/>
    </row>
    <row r="125" spans="1:6">
      <c r="A125" s="6"/>
      <c r="B125" s="3"/>
      <c r="C125" s="3"/>
      <c r="D125" s="3"/>
      <c r="E125" s="3"/>
      <c r="F125" s="3"/>
    </row>
    <row r="126" spans="1:6">
      <c r="A126" s="6"/>
      <c r="B126" s="3"/>
      <c r="C126" s="3"/>
      <c r="D126" s="3"/>
      <c r="E126" s="3"/>
      <c r="F126" s="3"/>
    </row>
    <row r="127" spans="1:6">
      <c r="A127" s="6"/>
      <c r="B127" s="3"/>
      <c r="C127" s="3"/>
      <c r="D127" s="3"/>
      <c r="E127" s="3"/>
      <c r="F127" s="3"/>
    </row>
    <row r="128" spans="1:6">
      <c r="A128" s="6"/>
      <c r="B128" s="3"/>
      <c r="C128" s="3"/>
      <c r="D128" s="3"/>
      <c r="E128" s="3"/>
      <c r="F128" s="3"/>
    </row>
    <row r="129" spans="1:6">
      <c r="A129" s="6"/>
      <c r="B129" s="3"/>
      <c r="C129" s="3"/>
      <c r="D129" s="3"/>
      <c r="E129" s="3"/>
      <c r="F129" s="3"/>
    </row>
    <row r="130" spans="1:6">
      <c r="A130" s="6"/>
      <c r="B130" s="3"/>
      <c r="C130" s="3"/>
      <c r="D130" s="3"/>
      <c r="E130" s="3"/>
      <c r="F130" s="3"/>
    </row>
    <row r="131" spans="1:6">
      <c r="A131" s="6"/>
      <c r="B131" s="3"/>
      <c r="C131" s="3"/>
      <c r="D131" s="3"/>
      <c r="E131" s="3"/>
      <c r="F131" s="3"/>
    </row>
    <row r="132" spans="1:6">
      <c r="A132" s="6"/>
      <c r="B132" s="3"/>
      <c r="C132" s="3"/>
      <c r="D132" s="3"/>
      <c r="E132" s="3"/>
      <c r="F132" s="3"/>
    </row>
    <row r="133" spans="1:6">
      <c r="A133" s="6"/>
      <c r="B133" s="3"/>
      <c r="C133" s="3"/>
      <c r="D133" s="3"/>
      <c r="E133" s="3"/>
      <c r="F133" s="3"/>
    </row>
    <row r="134" spans="1:6">
      <c r="A134" s="6"/>
      <c r="B134" s="3"/>
      <c r="C134" s="3"/>
      <c r="D134" s="3"/>
      <c r="E134" s="3"/>
      <c r="F134" s="3"/>
    </row>
    <row r="135" spans="1:6">
      <c r="A135" s="6"/>
      <c r="B135" s="3"/>
      <c r="C135" s="3"/>
      <c r="D135" s="3"/>
      <c r="E135" s="3"/>
      <c r="F135" s="3"/>
    </row>
    <row r="136" spans="1:6">
      <c r="A136" s="6"/>
      <c r="B136" s="3"/>
      <c r="C136" s="3"/>
      <c r="D136" s="3"/>
      <c r="E136" s="3"/>
      <c r="F136" s="3"/>
    </row>
    <row r="137" spans="1:6">
      <c r="A137" s="6"/>
      <c r="B137" s="3"/>
      <c r="C137" s="3"/>
      <c r="D137" s="3"/>
      <c r="E137" s="3"/>
      <c r="F137" s="3"/>
    </row>
    <row r="138" spans="1:6">
      <c r="A138" s="6"/>
      <c r="B138" s="3"/>
      <c r="C138" s="3"/>
      <c r="D138" s="3"/>
      <c r="E138" s="3"/>
      <c r="F138" s="3"/>
    </row>
    <row r="139" spans="1:6">
      <c r="A139" s="6"/>
      <c r="B139" s="3"/>
      <c r="C139" s="3"/>
      <c r="D139" s="3"/>
      <c r="E139" s="3"/>
      <c r="F139" s="3"/>
    </row>
    <row r="140" spans="1:6">
      <c r="A140" s="6"/>
      <c r="B140" s="3"/>
      <c r="C140" s="3"/>
      <c r="D140" s="3"/>
      <c r="E140" s="3"/>
      <c r="F140" s="3"/>
    </row>
    <row r="141" spans="1:6">
      <c r="A141" s="6"/>
      <c r="B141" s="3"/>
      <c r="C141" s="3"/>
      <c r="D141" s="3"/>
      <c r="E141" s="3"/>
      <c r="F141" s="3"/>
    </row>
    <row r="142" spans="1:6">
      <c r="A142" s="6"/>
      <c r="B142" s="3"/>
      <c r="C142" s="3"/>
      <c r="D142" s="3"/>
      <c r="E142" s="3"/>
      <c r="F142" s="3"/>
    </row>
    <row r="143" spans="1:6">
      <c r="A143" s="6"/>
      <c r="B143" s="3"/>
      <c r="C143" s="3"/>
      <c r="D143" s="3"/>
      <c r="E143" s="3"/>
      <c r="F143" s="3"/>
    </row>
    <row r="144" spans="1:6">
      <c r="A144" s="6"/>
      <c r="B144" s="3"/>
      <c r="C144" s="3"/>
      <c r="D144" s="3"/>
      <c r="E144" s="3"/>
      <c r="F144" s="3"/>
    </row>
    <row r="145" spans="1:6">
      <c r="A145" s="6"/>
      <c r="B145" s="3"/>
      <c r="C145" s="3"/>
      <c r="D145" s="3"/>
      <c r="E145" s="3"/>
      <c r="F145" s="3"/>
    </row>
    <row r="146" spans="1:6">
      <c r="A146" s="6"/>
      <c r="B146" s="3"/>
      <c r="C146" s="3"/>
      <c r="D146" s="3"/>
      <c r="E146" s="3"/>
      <c r="F146" s="3"/>
    </row>
    <row r="147" spans="1:6">
      <c r="A147" s="6"/>
      <c r="B147" s="3"/>
      <c r="C147" s="3"/>
      <c r="D147" s="3"/>
      <c r="E147" s="3"/>
      <c r="F147" s="3"/>
    </row>
    <row r="148" spans="1:6">
      <c r="A148" s="6"/>
      <c r="B148" s="3"/>
      <c r="C148" s="3"/>
      <c r="D148" s="3"/>
      <c r="E148" s="3"/>
      <c r="F148" s="3"/>
    </row>
    <row r="149" spans="1:6">
      <c r="A149" s="6"/>
      <c r="B149" s="3"/>
      <c r="C149" s="3"/>
      <c r="D149" s="3"/>
      <c r="E149" s="3"/>
      <c r="F149" s="3"/>
    </row>
    <row r="150" spans="1:6">
      <c r="A150" s="6"/>
      <c r="B150" s="3"/>
      <c r="C150" s="3"/>
      <c r="D150" s="3"/>
      <c r="E150" s="3"/>
      <c r="F150" s="3"/>
    </row>
    <row r="151" spans="1:6">
      <c r="A151" s="6"/>
      <c r="B151" s="3"/>
      <c r="C151" s="3"/>
      <c r="D151" s="3"/>
      <c r="E151" s="3"/>
      <c r="F151" s="3"/>
    </row>
    <row r="152" spans="1:6">
      <c r="A152" s="6"/>
      <c r="B152" s="3"/>
      <c r="C152" s="3"/>
      <c r="D152" s="3"/>
      <c r="E152" s="3"/>
      <c r="F152" s="3"/>
    </row>
    <row r="153" spans="1:6">
      <c r="A153" s="6"/>
      <c r="B153" s="3"/>
      <c r="C153" s="3"/>
      <c r="D153" s="3"/>
      <c r="E153" s="3"/>
      <c r="F153" s="3"/>
    </row>
    <row r="154" spans="1:6">
      <c r="A154" s="6"/>
      <c r="B154" s="3"/>
      <c r="C154" s="3"/>
      <c r="D154" s="3"/>
      <c r="E154" s="3"/>
      <c r="F154" s="3"/>
    </row>
    <row r="155" spans="1:6">
      <c r="A155" s="6"/>
      <c r="B155" s="3"/>
      <c r="C155" s="3"/>
      <c r="D155" s="3"/>
      <c r="E155" s="3"/>
      <c r="F155" s="3"/>
    </row>
    <row r="156" spans="1:6">
      <c r="A156" s="6"/>
      <c r="B156" s="3"/>
      <c r="C156" s="3"/>
      <c r="D156" s="3"/>
      <c r="E156" s="3"/>
      <c r="F156" s="3"/>
    </row>
    <row r="157" spans="1:6">
      <c r="A157" s="6"/>
      <c r="B157" s="3"/>
      <c r="C157" s="3"/>
      <c r="D157" s="3"/>
      <c r="E157" s="3"/>
      <c r="F157" s="3"/>
    </row>
    <row r="158" spans="1:6">
      <c r="A158" s="6"/>
      <c r="B158" s="3"/>
      <c r="C158" s="3"/>
      <c r="D158" s="3"/>
      <c r="E158" s="3"/>
      <c r="F158" s="3"/>
    </row>
    <row r="159" spans="1:6">
      <c r="A159" s="6"/>
      <c r="B159" s="3"/>
      <c r="C159" s="3"/>
      <c r="D159" s="3"/>
      <c r="E159" s="3"/>
      <c r="F159" s="3"/>
    </row>
    <row r="160" spans="1:6">
      <c r="A160" s="6"/>
      <c r="B160" s="3"/>
      <c r="C160" s="3"/>
      <c r="D160" s="3"/>
      <c r="E160" s="3"/>
      <c r="F160" s="3"/>
    </row>
    <row r="161" spans="1:6">
      <c r="A161" s="6"/>
      <c r="B161" s="3"/>
      <c r="C161" s="3"/>
      <c r="D161" s="3"/>
      <c r="E161" s="3"/>
      <c r="F161" s="3"/>
    </row>
    <row r="162" spans="1:6">
      <c r="A162" s="6"/>
      <c r="B162" s="3"/>
      <c r="C162" s="3"/>
      <c r="D162" s="3"/>
      <c r="E162" s="3"/>
      <c r="F162" s="3"/>
    </row>
    <row r="163" spans="1:6">
      <c r="A163" s="6"/>
      <c r="B163" s="3"/>
      <c r="C163" s="3"/>
      <c r="D163" s="3"/>
      <c r="E163" s="3"/>
      <c r="F163" s="3"/>
    </row>
    <row r="164" spans="1:6">
      <c r="A164" s="6"/>
      <c r="B164" s="3"/>
      <c r="C164" s="3"/>
      <c r="D164" s="3"/>
      <c r="E164" s="3"/>
      <c r="F164" s="3"/>
    </row>
    <row r="165" spans="1:6">
      <c r="A165" s="6"/>
      <c r="B165" s="3"/>
      <c r="C165" s="3"/>
      <c r="D165" s="3"/>
      <c r="E165" s="3"/>
      <c r="F165" s="3"/>
    </row>
    <row r="166" spans="1:6">
      <c r="A166" s="6"/>
      <c r="B166" s="3"/>
      <c r="C166" s="3"/>
      <c r="D166" s="3"/>
      <c r="E166" s="3"/>
      <c r="F166" s="3"/>
    </row>
    <row r="167" spans="1:6">
      <c r="A167" s="6"/>
      <c r="B167" s="3"/>
      <c r="C167" s="3"/>
      <c r="D167" s="3"/>
      <c r="E167" s="3"/>
      <c r="F167" s="3"/>
    </row>
    <row r="168" spans="1:6">
      <c r="A168" s="6"/>
      <c r="B168" s="3"/>
      <c r="C168" s="3"/>
      <c r="D168" s="3"/>
      <c r="E168" s="3"/>
      <c r="F168" s="3"/>
    </row>
    <row r="169" spans="1:6">
      <c r="A169" s="6"/>
      <c r="B169" s="3"/>
      <c r="C169" s="3"/>
      <c r="D169" s="3"/>
      <c r="E169" s="3"/>
      <c r="F169" s="3"/>
    </row>
    <row r="170" spans="1:6">
      <c r="A170" s="6"/>
      <c r="B170" s="3"/>
      <c r="C170" s="3"/>
      <c r="D170" s="3"/>
      <c r="E170" s="3"/>
      <c r="F170" s="3"/>
    </row>
    <row r="171" spans="1:6">
      <c r="A171" s="6"/>
      <c r="B171" s="3"/>
      <c r="C171" s="3"/>
      <c r="D171" s="3"/>
      <c r="E171" s="3"/>
      <c r="F171" s="3"/>
    </row>
    <row r="172" spans="1:6">
      <c r="A172" s="6"/>
      <c r="B172" s="3"/>
      <c r="C172" s="3"/>
      <c r="D172" s="3"/>
      <c r="E172" s="3"/>
      <c r="F172" s="3"/>
    </row>
    <row r="173" spans="1:6">
      <c r="A173" s="6"/>
      <c r="B173" s="3"/>
      <c r="C173" s="3"/>
      <c r="D173" s="3"/>
      <c r="E173" s="3"/>
      <c r="F173" s="3"/>
    </row>
    <row r="174" spans="1:6">
      <c r="A174" s="6"/>
      <c r="B174" s="3"/>
      <c r="C174" s="3"/>
      <c r="D174" s="3"/>
      <c r="E174" s="3"/>
      <c r="F174" s="3"/>
    </row>
    <row r="175" spans="1:6">
      <c r="A175" s="6"/>
      <c r="B175" s="3"/>
      <c r="C175" s="3"/>
      <c r="D175" s="3"/>
      <c r="E175" s="3"/>
      <c r="F175" s="3"/>
    </row>
    <row r="176" spans="1:6">
      <c r="A176" s="6"/>
      <c r="B176" s="3"/>
      <c r="C176" s="3"/>
      <c r="D176" s="3"/>
      <c r="E176" s="3"/>
      <c r="F176" s="3"/>
    </row>
    <row r="177" spans="1:6">
      <c r="A177" s="6"/>
      <c r="B177" s="3"/>
      <c r="C177" s="3"/>
      <c r="D177" s="3"/>
      <c r="E177" s="3"/>
      <c r="F177" s="3"/>
    </row>
    <row r="178" spans="1:6">
      <c r="A178" s="6"/>
      <c r="B178" s="3"/>
      <c r="C178" s="3"/>
      <c r="D178" s="3"/>
      <c r="E178" s="3"/>
      <c r="F178" s="3"/>
    </row>
    <row r="179" spans="1:6">
      <c r="A179" s="6"/>
      <c r="B179" s="3"/>
      <c r="C179" s="3"/>
      <c r="D179" s="3"/>
      <c r="E179" s="3"/>
      <c r="F179" s="3"/>
    </row>
    <row r="180" spans="1:6">
      <c r="A180" s="6"/>
      <c r="B180" s="3"/>
      <c r="C180" s="3"/>
      <c r="D180" s="3"/>
      <c r="E180" s="3"/>
      <c r="F180" s="3"/>
    </row>
    <row r="181" spans="1:6">
      <c r="A181" s="6"/>
      <c r="B181" s="3"/>
      <c r="C181" s="3"/>
      <c r="D181" s="3"/>
      <c r="E181" s="3"/>
      <c r="F181" s="3"/>
    </row>
    <row r="182" spans="1:6">
      <c r="A182" s="6"/>
      <c r="B182" s="3"/>
      <c r="C182" s="3"/>
      <c r="D182" s="3"/>
      <c r="E182" s="3"/>
      <c r="F182" s="3"/>
    </row>
    <row r="183" spans="1:6">
      <c r="A183" s="6"/>
      <c r="B183" s="3"/>
      <c r="C183" s="3"/>
      <c r="D183" s="3"/>
      <c r="E183" s="3"/>
      <c r="F183" s="3"/>
    </row>
    <row r="184" spans="1:6">
      <c r="A184" s="6"/>
      <c r="B184" s="3"/>
      <c r="C184" s="3"/>
      <c r="D184" s="3"/>
      <c r="E184" s="3"/>
      <c r="F184" s="3"/>
    </row>
    <row r="185" spans="1:6">
      <c r="A185" s="6"/>
      <c r="B185" s="3"/>
      <c r="C185" s="3"/>
      <c r="D185" s="3"/>
      <c r="E185" s="3"/>
      <c r="F185" s="3"/>
    </row>
    <row r="186" spans="1:6">
      <c r="A186" s="6"/>
      <c r="B186" s="3"/>
      <c r="C186" s="3"/>
      <c r="D186" s="3"/>
      <c r="E186" s="3"/>
      <c r="F186" s="3"/>
    </row>
    <row r="187" spans="1:6">
      <c r="A187" s="6"/>
      <c r="B187" s="3"/>
      <c r="C187" s="3"/>
      <c r="D187" s="3"/>
      <c r="E187" s="3"/>
      <c r="F187" s="3"/>
    </row>
    <row r="188" spans="1:6">
      <c r="A188" s="6"/>
      <c r="B188" s="3"/>
      <c r="C188" s="3"/>
      <c r="D188" s="3"/>
      <c r="E188" s="3"/>
      <c r="F188" s="3"/>
    </row>
    <row r="189" spans="1:6">
      <c r="A189" s="6"/>
      <c r="B189" s="3"/>
      <c r="C189" s="3"/>
      <c r="D189" s="3"/>
      <c r="E189" s="3"/>
      <c r="F189" s="3"/>
    </row>
    <row r="190" spans="1:6">
      <c r="A190" s="6"/>
      <c r="B190" s="3"/>
      <c r="C190" s="3"/>
      <c r="D190" s="3"/>
      <c r="E190" s="3"/>
      <c r="F190" s="3"/>
    </row>
    <row r="191" spans="1:6">
      <c r="A191" s="6"/>
      <c r="B191" s="3"/>
      <c r="C191" s="3"/>
      <c r="D191" s="3"/>
      <c r="E191" s="3"/>
      <c r="F191" s="3"/>
    </row>
    <row r="192" spans="1:6">
      <c r="A192" s="6"/>
      <c r="B192" s="3"/>
      <c r="C192" s="3"/>
      <c r="D192" s="3"/>
      <c r="E192" s="3"/>
      <c r="F192" s="3"/>
    </row>
    <row r="193" spans="1:6">
      <c r="A193" s="6"/>
      <c r="B193" s="3"/>
      <c r="C193" s="3"/>
      <c r="D193" s="3"/>
      <c r="E193" s="3"/>
      <c r="F193" s="3"/>
    </row>
    <row r="194" spans="1:6">
      <c r="A194" s="6"/>
      <c r="B194" s="3"/>
      <c r="C194" s="3"/>
      <c r="D194" s="3"/>
      <c r="E194" s="3"/>
      <c r="F194" s="3"/>
    </row>
    <row r="195" spans="1:6">
      <c r="A195" s="6"/>
      <c r="B195" s="3"/>
      <c r="C195" s="3"/>
      <c r="D195" s="3"/>
      <c r="E195" s="3"/>
      <c r="F195" s="3"/>
    </row>
    <row r="196" spans="1:6">
      <c r="A196" s="6"/>
      <c r="B196" s="3"/>
      <c r="C196" s="3"/>
      <c r="D196" s="3"/>
      <c r="E196" s="3"/>
      <c r="F196" s="3"/>
    </row>
    <row r="197" spans="1:6">
      <c r="A197" s="6"/>
      <c r="B197" s="3"/>
      <c r="C197" s="3"/>
      <c r="D197" s="3"/>
      <c r="E197" s="3"/>
      <c r="F197" s="3"/>
    </row>
    <row r="198" spans="1:6">
      <c r="A198" s="6"/>
      <c r="B198" s="3"/>
      <c r="C198" s="3"/>
      <c r="D198" s="3"/>
      <c r="E198" s="3"/>
      <c r="F198" s="3"/>
    </row>
    <row r="199" spans="1:6">
      <c r="A199" s="6"/>
      <c r="B199" s="3"/>
      <c r="C199" s="3"/>
      <c r="D199" s="3"/>
      <c r="E199" s="3"/>
      <c r="F199" s="3"/>
    </row>
    <row r="200" spans="1:6">
      <c r="A200" s="6"/>
      <c r="B200" s="3"/>
      <c r="C200" s="3"/>
      <c r="D200" s="3"/>
      <c r="E200" s="3"/>
      <c r="F200" s="3"/>
    </row>
    <row r="201" spans="1:6">
      <c r="A201" s="6"/>
      <c r="B201" s="3"/>
      <c r="C201" s="3"/>
      <c r="D201" s="3"/>
      <c r="E201" s="3"/>
      <c r="F201" s="3"/>
    </row>
    <row r="202" spans="1:6">
      <c r="A202" s="6"/>
      <c r="B202" s="3"/>
      <c r="C202" s="3"/>
      <c r="D202" s="3"/>
      <c r="E202" s="3"/>
      <c r="F202" s="3"/>
    </row>
    <row r="203" spans="1:6">
      <c r="A203" s="6"/>
      <c r="B203" s="3"/>
      <c r="C203" s="3"/>
      <c r="D203" s="3"/>
      <c r="E203" s="3"/>
      <c r="F203" s="3"/>
    </row>
    <row r="204" spans="1:6">
      <c r="A204" s="6"/>
      <c r="B204" s="3"/>
      <c r="C204" s="3"/>
      <c r="D204" s="3"/>
      <c r="E204" s="3"/>
      <c r="F204" s="3"/>
    </row>
    <row r="205" spans="1:6">
      <c r="A205" s="6"/>
      <c r="B205" s="3"/>
      <c r="C205" s="3"/>
      <c r="D205" s="3"/>
      <c r="E205" s="3"/>
      <c r="F205" s="3"/>
    </row>
    <row r="206" spans="1:6">
      <c r="A206" s="6"/>
      <c r="B206" s="3"/>
      <c r="C206" s="3"/>
      <c r="D206" s="3"/>
      <c r="E206" s="3"/>
      <c r="F206" s="3"/>
    </row>
    <row r="207" spans="1:6">
      <c r="A207" s="6"/>
      <c r="B207" s="3"/>
      <c r="C207" s="3"/>
      <c r="D207" s="3"/>
      <c r="E207" s="3"/>
      <c r="F207" s="3"/>
    </row>
    <row r="208" spans="1:6">
      <c r="A208" s="6"/>
      <c r="B208" s="3"/>
      <c r="C208" s="3"/>
      <c r="D208" s="3"/>
      <c r="E208" s="3"/>
      <c r="F208" s="3"/>
    </row>
    <row r="209" spans="1:6">
      <c r="A209" s="6"/>
      <c r="B209" s="3"/>
      <c r="C209" s="3"/>
      <c r="D209" s="3"/>
      <c r="E209" s="3"/>
      <c r="F209" s="3"/>
    </row>
    <row r="210" spans="1:6">
      <c r="A210" s="6"/>
      <c r="B210" s="3"/>
      <c r="C210" s="3"/>
      <c r="D210" s="3"/>
      <c r="E210" s="3"/>
      <c r="F210" s="3"/>
    </row>
    <row r="211" spans="1:6">
      <c r="A211" s="6"/>
      <c r="B211" s="3"/>
      <c r="C211" s="3"/>
      <c r="D211" s="3"/>
      <c r="E211" s="3"/>
      <c r="F211" s="3"/>
    </row>
    <row r="212" spans="1:6">
      <c r="A212" s="6"/>
      <c r="B212" s="3"/>
      <c r="C212" s="3"/>
      <c r="D212" s="3"/>
      <c r="E212" s="3"/>
      <c r="F212" s="3"/>
    </row>
    <row r="213" spans="1:6">
      <c r="A213" s="6"/>
      <c r="B213" s="3"/>
      <c r="C213" s="3"/>
      <c r="D213" s="3"/>
      <c r="E213" s="3"/>
      <c r="F213" s="3"/>
    </row>
    <row r="214" spans="1:6">
      <c r="A214" s="6"/>
      <c r="B214" s="3"/>
      <c r="C214" s="3"/>
      <c r="D214" s="3"/>
      <c r="E214" s="3"/>
      <c r="F214" s="3"/>
    </row>
    <row r="215" spans="1:6">
      <c r="A215" s="6"/>
      <c r="B215" s="3"/>
      <c r="C215" s="3"/>
      <c r="D215" s="3"/>
      <c r="E215" s="3"/>
      <c r="F215" s="3"/>
    </row>
    <row r="216" spans="1:6">
      <c r="A216" s="6"/>
      <c r="B216" s="3"/>
      <c r="C216" s="3"/>
      <c r="D216" s="3"/>
      <c r="E216" s="3"/>
      <c r="F216" s="3"/>
    </row>
    <row r="217" spans="1:6">
      <c r="A217" s="6"/>
      <c r="B217" s="3"/>
      <c r="C217" s="3"/>
      <c r="D217" s="3"/>
      <c r="E217" s="3"/>
      <c r="F217" s="3"/>
    </row>
    <row r="218" spans="1:6">
      <c r="A218" s="6"/>
      <c r="B218" s="3"/>
      <c r="C218" s="3"/>
      <c r="D218" s="3"/>
      <c r="E218" s="3"/>
      <c r="F218" s="3"/>
    </row>
    <row r="219" spans="1:6">
      <c r="A219" s="6"/>
      <c r="B219" s="3"/>
      <c r="C219" s="3"/>
      <c r="D219" s="3"/>
      <c r="E219" s="3"/>
      <c r="F219" s="3"/>
    </row>
    <row r="220" spans="1:6">
      <c r="A220" s="6"/>
      <c r="B220" s="3"/>
      <c r="C220" s="3"/>
      <c r="D220" s="3"/>
      <c r="E220" s="3"/>
      <c r="F220" s="3"/>
    </row>
    <row r="221" spans="1:6">
      <c r="A221" s="6"/>
      <c r="B221" s="3"/>
      <c r="C221" s="3"/>
      <c r="D221" s="3"/>
      <c r="E221" s="3"/>
      <c r="F221" s="3"/>
    </row>
    <row r="222" spans="1:6">
      <c r="A222" s="6"/>
      <c r="B222" s="3"/>
      <c r="C222" s="3"/>
      <c r="D222" s="3"/>
      <c r="E222" s="3"/>
      <c r="F222" s="3"/>
    </row>
    <row r="223" spans="1:6">
      <c r="A223" s="6"/>
      <c r="B223" s="3"/>
      <c r="C223" s="3"/>
      <c r="D223" s="3"/>
      <c r="E223" s="3"/>
      <c r="F223" s="3"/>
    </row>
    <row r="224" spans="1:6">
      <c r="A224" s="6"/>
      <c r="B224" s="3"/>
      <c r="C224" s="3"/>
      <c r="D224" s="3"/>
      <c r="E224" s="3"/>
      <c r="F224" s="3"/>
    </row>
    <row r="225" spans="1:6">
      <c r="A225" s="6"/>
      <c r="B225" s="3"/>
      <c r="C225" s="3"/>
      <c r="D225" s="3"/>
      <c r="E225" s="3"/>
      <c r="F225" s="3"/>
    </row>
    <row r="226" spans="1:6">
      <c r="A226" s="6"/>
      <c r="B226" s="3"/>
      <c r="C226" s="3"/>
      <c r="D226" s="3"/>
      <c r="E226" s="3"/>
      <c r="F226" s="3"/>
    </row>
    <row r="227" spans="1:6">
      <c r="A227" s="6"/>
      <c r="B227" s="3"/>
      <c r="C227" s="3"/>
      <c r="D227" s="3"/>
      <c r="E227" s="3"/>
      <c r="F227" s="3"/>
    </row>
    <row r="228" spans="1:6">
      <c r="A228" s="6"/>
      <c r="B228" s="3"/>
      <c r="C228" s="3"/>
      <c r="D228" s="3"/>
      <c r="E228" s="3"/>
      <c r="F228" s="3"/>
    </row>
    <row r="229" spans="1:6">
      <c r="A229" s="6"/>
      <c r="B229" s="3"/>
      <c r="C229" s="3"/>
      <c r="D229" s="3"/>
      <c r="E229" s="3"/>
      <c r="F229" s="3"/>
    </row>
    <row r="230" spans="1:6">
      <c r="A230" s="6"/>
      <c r="B230" s="3"/>
      <c r="C230" s="3"/>
      <c r="D230" s="3"/>
      <c r="E230" s="3"/>
      <c r="F230" s="3"/>
    </row>
    <row r="231" spans="1:6">
      <c r="A231" s="6"/>
      <c r="B231" s="3"/>
      <c r="C231" s="3"/>
      <c r="D231" s="3"/>
      <c r="E231" s="3"/>
      <c r="F231" s="3"/>
    </row>
    <row r="232" spans="1:6">
      <c r="A232" s="6"/>
      <c r="B232" s="3"/>
      <c r="C232" s="3"/>
      <c r="D232" s="3"/>
      <c r="E232" s="3"/>
      <c r="F232" s="3"/>
    </row>
    <row r="233" spans="1:6">
      <c r="A233" s="6"/>
      <c r="B233" s="3"/>
      <c r="C233" s="3"/>
      <c r="D233" s="3"/>
      <c r="E233" s="3"/>
      <c r="F233" s="3"/>
    </row>
    <row r="234" spans="1:6">
      <c r="A234" s="6"/>
      <c r="B234" s="3"/>
      <c r="C234" s="3"/>
      <c r="D234" s="3"/>
      <c r="E234" s="3"/>
      <c r="F234" s="3"/>
    </row>
    <row r="235" spans="1:6">
      <c r="A235" s="6"/>
      <c r="B235" s="3"/>
      <c r="C235" s="3"/>
      <c r="D235" s="3"/>
      <c r="E235" s="3"/>
      <c r="F235" s="3"/>
    </row>
    <row r="236" spans="1:6">
      <c r="A236" s="6"/>
      <c r="B236" s="3"/>
      <c r="C236" s="3"/>
      <c r="D236" s="3"/>
      <c r="E236" s="3"/>
      <c r="F236" s="3"/>
    </row>
    <row r="237" spans="1:6">
      <c r="A237" s="6"/>
      <c r="B237" s="3"/>
      <c r="C237" s="3"/>
      <c r="D237" s="3"/>
      <c r="E237" s="3"/>
      <c r="F237" s="3"/>
    </row>
    <row r="238" spans="1:6">
      <c r="A238" s="6"/>
      <c r="B238" s="3"/>
      <c r="C238" s="3"/>
      <c r="D238" s="3"/>
      <c r="E238" s="3"/>
      <c r="F238" s="3"/>
    </row>
    <row r="239" spans="1:6">
      <c r="A239" s="6"/>
      <c r="B239" s="3"/>
      <c r="C239" s="3"/>
      <c r="D239" s="3"/>
      <c r="E239" s="3"/>
      <c r="F239" s="3"/>
    </row>
    <row r="240" spans="1:6">
      <c r="A240" s="6"/>
      <c r="B240" s="3"/>
      <c r="C240" s="3"/>
      <c r="D240" s="3"/>
      <c r="E240" s="3"/>
      <c r="F240" s="3"/>
    </row>
    <row r="241" spans="1:6">
      <c r="A241" s="6"/>
      <c r="B241" s="3"/>
      <c r="C241" s="3"/>
      <c r="D241" s="3"/>
      <c r="E241" s="3"/>
      <c r="F241" s="3"/>
    </row>
    <row r="242" spans="1:6">
      <c r="A242" s="6"/>
      <c r="B242" s="3"/>
      <c r="C242" s="3"/>
      <c r="D242" s="3"/>
      <c r="E242" s="3"/>
      <c r="F242" s="3"/>
    </row>
    <row r="243" spans="1:6">
      <c r="A243" s="6"/>
      <c r="B243" s="3"/>
      <c r="C243" s="3"/>
      <c r="D243" s="3"/>
      <c r="E243" s="3"/>
      <c r="F243" s="3"/>
    </row>
    <row r="244" spans="1:6">
      <c r="A244" s="6"/>
      <c r="B244" s="3"/>
      <c r="C244" s="3"/>
      <c r="D244" s="3"/>
      <c r="E244" s="3"/>
      <c r="F244" s="3"/>
    </row>
    <row r="245" spans="1:6">
      <c r="A245" s="6"/>
      <c r="B245" s="3"/>
      <c r="C245" s="3"/>
      <c r="D245" s="3"/>
      <c r="E245" s="3"/>
      <c r="F245" s="3"/>
    </row>
    <row r="246" spans="1:6">
      <c r="A246" s="6"/>
      <c r="B246" s="3"/>
      <c r="C246" s="3"/>
      <c r="D246" s="3"/>
      <c r="E246" s="3"/>
      <c r="F246" s="3"/>
    </row>
    <row r="247" spans="1:6">
      <c r="A247" s="6"/>
      <c r="B247" s="3"/>
      <c r="C247" s="3"/>
      <c r="D247" s="3"/>
      <c r="E247" s="3"/>
      <c r="F247" s="3"/>
    </row>
    <row r="248" spans="1:6">
      <c r="A248" s="6"/>
      <c r="B248" s="3"/>
      <c r="C248" s="3"/>
      <c r="D248" s="3"/>
      <c r="E248" s="3"/>
      <c r="F248" s="3"/>
    </row>
    <row r="249" spans="1:6">
      <c r="A249" s="6"/>
      <c r="B249" s="3"/>
      <c r="C249" s="3"/>
      <c r="D249" s="3"/>
      <c r="E249" s="3"/>
      <c r="F249" s="3"/>
    </row>
    <row r="250" spans="1:6">
      <c r="A250" s="6"/>
      <c r="B250" s="3"/>
      <c r="C250" s="3"/>
      <c r="D250" s="3"/>
      <c r="E250" s="3"/>
      <c r="F250" s="3"/>
    </row>
    <row r="251" spans="1:6">
      <c r="A251" s="6"/>
      <c r="B251" s="3"/>
      <c r="C251" s="3"/>
      <c r="D251" s="3"/>
      <c r="E251" s="3"/>
      <c r="F251" s="3"/>
    </row>
    <row r="252" spans="1:6">
      <c r="A252" s="6"/>
      <c r="B252" s="3"/>
      <c r="C252" s="3"/>
      <c r="D252" s="3"/>
      <c r="E252" s="3"/>
      <c r="F252" s="3"/>
    </row>
    <row r="253" spans="1:6">
      <c r="A253" s="6"/>
      <c r="B253" s="3"/>
      <c r="C253" s="3"/>
      <c r="D253" s="3"/>
      <c r="E253" s="3"/>
      <c r="F253" s="3"/>
    </row>
    <row r="254" spans="1:6">
      <c r="A254" s="6"/>
      <c r="B254" s="3"/>
      <c r="C254" s="3"/>
      <c r="D254" s="3"/>
      <c r="E254" s="3"/>
      <c r="F254" s="3"/>
    </row>
    <row r="255" spans="1:6">
      <c r="A255" s="6"/>
      <c r="B255" s="3"/>
      <c r="C255" s="3"/>
      <c r="D255" s="3"/>
      <c r="E255" s="3"/>
      <c r="F255" s="3"/>
    </row>
    <row r="256" spans="1:6">
      <c r="A256" s="6"/>
      <c r="B256" s="3"/>
      <c r="C256" s="3"/>
      <c r="D256" s="3"/>
      <c r="E256" s="3"/>
      <c r="F256" s="3"/>
    </row>
    <row r="257" spans="1:6">
      <c r="A257" s="6"/>
      <c r="B257" s="3"/>
      <c r="C257" s="3"/>
      <c r="D257" s="3"/>
      <c r="E257" s="3"/>
      <c r="F257" s="3"/>
    </row>
    <row r="258" spans="1:6">
      <c r="A258" s="6"/>
      <c r="B258" s="3"/>
      <c r="C258" s="3"/>
      <c r="D258" s="3"/>
      <c r="E258" s="3"/>
      <c r="F258" s="3"/>
    </row>
    <row r="259" spans="1:6">
      <c r="A259" s="6"/>
      <c r="B259" s="3"/>
      <c r="C259" s="3"/>
      <c r="D259" s="3"/>
      <c r="E259" s="3"/>
      <c r="F259" s="3"/>
    </row>
    <row r="260" spans="1:6">
      <c r="A260" s="6"/>
      <c r="B260" s="3"/>
      <c r="C260" s="3"/>
      <c r="D260" s="3"/>
      <c r="E260" s="3"/>
      <c r="F260" s="3"/>
    </row>
    <row r="261" spans="1:6">
      <c r="A261" s="6"/>
      <c r="B261" s="3"/>
      <c r="C261" s="3"/>
      <c r="D261" s="3"/>
      <c r="E261" s="3"/>
      <c r="F261" s="3"/>
    </row>
    <row r="262" spans="1:6">
      <c r="A262" s="6"/>
      <c r="B262" s="3"/>
      <c r="C262" s="3"/>
      <c r="D262" s="3"/>
      <c r="E262" s="3"/>
      <c r="F262" s="3"/>
    </row>
    <row r="263" spans="1:6">
      <c r="A263" s="6"/>
      <c r="B263" s="3"/>
      <c r="C263" s="3"/>
      <c r="D263" s="3"/>
      <c r="E263" s="3"/>
      <c r="F263" s="3"/>
    </row>
    <row r="264" spans="1:6">
      <c r="A264" s="6"/>
      <c r="B264" s="3"/>
      <c r="C264" s="3"/>
      <c r="D264" s="3"/>
      <c r="E264" s="3"/>
      <c r="F264" s="3"/>
    </row>
    <row r="265" spans="1:6">
      <c r="A265" s="6"/>
      <c r="B265" s="3"/>
      <c r="C265" s="3"/>
      <c r="D265" s="3"/>
      <c r="E265" s="3"/>
      <c r="F265" s="3"/>
    </row>
    <row r="266" spans="1:6">
      <c r="A266" s="6"/>
      <c r="B266" s="3"/>
      <c r="C266" s="3"/>
      <c r="D266" s="3"/>
      <c r="E266" s="3"/>
      <c r="F266" s="3"/>
    </row>
    <row r="267" spans="1:6">
      <c r="A267" s="6"/>
      <c r="B267" s="3"/>
      <c r="C267" s="3"/>
      <c r="D267" s="3"/>
      <c r="E267" s="3"/>
      <c r="F267" s="3"/>
    </row>
    <row r="268" spans="1:6">
      <c r="A268" s="6"/>
      <c r="B268" s="3"/>
      <c r="C268" s="3"/>
      <c r="D268" s="3"/>
      <c r="E268" s="3"/>
      <c r="F268" s="3"/>
    </row>
    <row r="269" spans="1:6">
      <c r="A269" s="6"/>
      <c r="B269" s="3"/>
      <c r="C269" s="3"/>
      <c r="D269" s="3"/>
      <c r="E269" s="3"/>
      <c r="F269" s="3"/>
    </row>
    <row r="270" spans="1:6">
      <c r="A270" s="6"/>
      <c r="B270" s="3"/>
      <c r="C270" s="3"/>
      <c r="D270" s="3"/>
      <c r="E270" s="3"/>
      <c r="F270" s="3"/>
    </row>
    <row r="271" spans="1:6">
      <c r="A271" s="6"/>
      <c r="B271" s="3"/>
      <c r="C271" s="3"/>
      <c r="D271" s="3"/>
      <c r="E271" s="3"/>
      <c r="F271" s="3"/>
    </row>
    <row r="272" spans="1:6">
      <c r="A272" s="6"/>
      <c r="B272" s="3"/>
      <c r="C272" s="3"/>
      <c r="D272" s="3"/>
      <c r="E272" s="3"/>
      <c r="F272" s="3"/>
    </row>
    <row r="273" spans="1:6">
      <c r="A273" s="6"/>
      <c r="B273" s="3"/>
      <c r="C273" s="3"/>
      <c r="D273" s="3"/>
      <c r="E273" s="3"/>
      <c r="F273" s="3"/>
    </row>
    <row r="274" spans="1:6">
      <c r="A274" s="6"/>
      <c r="B274" s="3"/>
      <c r="C274" s="3"/>
      <c r="D274" s="3"/>
      <c r="E274" s="3"/>
      <c r="F274" s="3"/>
    </row>
    <row r="275" spans="1:6">
      <c r="A275" s="6"/>
      <c r="B275" s="3"/>
      <c r="C275" s="3"/>
      <c r="D275" s="3"/>
      <c r="E275" s="3"/>
      <c r="F275" s="3"/>
    </row>
    <row r="276" spans="1:6">
      <c r="A276" s="6"/>
      <c r="B276" s="3"/>
      <c r="C276" s="3"/>
      <c r="D276" s="3"/>
      <c r="E276" s="3"/>
      <c r="F276" s="3"/>
    </row>
    <row r="277" spans="1:6">
      <c r="A277" s="6"/>
      <c r="B277" s="3"/>
      <c r="C277" s="3"/>
      <c r="D277" s="3"/>
      <c r="E277" s="3"/>
      <c r="F277" s="3"/>
    </row>
    <row r="278" spans="1:6">
      <c r="A278" s="6"/>
      <c r="B278" s="3"/>
      <c r="C278" s="3"/>
      <c r="D278" s="3"/>
      <c r="E278" s="3"/>
      <c r="F278" s="3"/>
    </row>
    <row r="279" spans="1:6">
      <c r="A279" s="6"/>
      <c r="B279" s="3"/>
      <c r="C279" s="3"/>
      <c r="D279" s="3"/>
      <c r="E279" s="3"/>
      <c r="F279" s="3"/>
    </row>
    <row r="280" spans="1:6">
      <c r="A280" s="6"/>
      <c r="B280" s="3"/>
      <c r="C280" s="3"/>
      <c r="D280" s="3"/>
      <c r="E280" s="3"/>
      <c r="F280" s="3"/>
    </row>
    <row r="281" spans="1:6">
      <c r="A281" s="6"/>
      <c r="B281" s="3"/>
      <c r="C281" s="3"/>
      <c r="D281" s="3"/>
      <c r="E281" s="3"/>
      <c r="F281" s="3"/>
    </row>
    <row r="282" spans="1:6">
      <c r="A282" s="6"/>
      <c r="B282" s="3"/>
      <c r="C282" s="3"/>
      <c r="D282" s="3"/>
      <c r="E282" s="3"/>
      <c r="F282" s="3"/>
    </row>
    <row r="283" spans="1:6">
      <c r="A283" s="6"/>
      <c r="B283" s="3"/>
      <c r="C283" s="3"/>
      <c r="D283" s="3"/>
      <c r="E283" s="3"/>
      <c r="F283" s="3"/>
    </row>
    <row r="284" spans="1:6">
      <c r="A284" s="6"/>
      <c r="B284" s="3"/>
      <c r="C284" s="3"/>
      <c r="D284" s="3"/>
      <c r="E284" s="3"/>
      <c r="F284" s="3"/>
    </row>
    <row r="285" spans="1:6">
      <c r="A285" s="6"/>
      <c r="B285" s="3"/>
      <c r="C285" s="3"/>
      <c r="D285" s="3"/>
      <c r="E285" s="3"/>
      <c r="F285" s="3"/>
    </row>
    <row r="286" spans="1:6">
      <c r="A286" s="6"/>
      <c r="B286" s="3"/>
      <c r="C286" s="3"/>
      <c r="D286" s="3"/>
      <c r="E286" s="3"/>
      <c r="F286" s="3"/>
    </row>
    <row r="287" spans="1:6">
      <c r="A287" s="6"/>
      <c r="B287" s="3"/>
      <c r="C287" s="3"/>
      <c r="D287" s="3"/>
      <c r="E287" s="3"/>
      <c r="F287" s="3"/>
    </row>
    <row r="288" spans="1:6">
      <c r="A288" s="6"/>
      <c r="B288" s="3"/>
      <c r="C288" s="3"/>
      <c r="D288" s="3"/>
      <c r="E288" s="3"/>
      <c r="F288" s="3"/>
    </row>
    <row r="289" spans="1:6">
      <c r="A289" s="6"/>
      <c r="B289" s="3"/>
      <c r="C289" s="3"/>
      <c r="D289" s="3"/>
      <c r="E289" s="3"/>
      <c r="F289" s="3"/>
    </row>
    <row r="290" spans="1:6">
      <c r="A290" s="6"/>
      <c r="B290" s="3"/>
      <c r="C290" s="3"/>
      <c r="D290" s="3"/>
      <c r="E290" s="3"/>
      <c r="F290" s="3"/>
    </row>
    <row r="291" spans="1:6">
      <c r="A291" s="6"/>
      <c r="B291" s="3"/>
      <c r="C291" s="3"/>
      <c r="D291" s="3"/>
      <c r="E291" s="3"/>
      <c r="F291" s="3"/>
    </row>
    <row r="292" spans="1:6">
      <c r="A292" s="6"/>
      <c r="B292" s="3"/>
      <c r="C292" s="3"/>
      <c r="D292" s="3"/>
      <c r="E292" s="3"/>
      <c r="F292" s="3"/>
    </row>
    <row r="293" spans="1:6">
      <c r="A293" s="6"/>
      <c r="B293" s="3"/>
      <c r="C293" s="3"/>
      <c r="D293" s="3"/>
      <c r="E293" s="3"/>
      <c r="F293" s="3"/>
    </row>
    <row r="294" spans="1:6">
      <c r="A294" s="6"/>
      <c r="B294" s="3"/>
      <c r="C294" s="3"/>
      <c r="D294" s="3"/>
      <c r="E294" s="3"/>
      <c r="F294" s="3"/>
    </row>
    <row r="295" spans="1:6">
      <c r="A295" s="6"/>
      <c r="B295" s="3"/>
      <c r="C295" s="3"/>
      <c r="D295" s="3"/>
      <c r="E295" s="3"/>
      <c r="F295" s="3"/>
    </row>
    <row r="296" spans="1:6">
      <c r="A296" s="6"/>
      <c r="B296" s="3"/>
      <c r="C296" s="3"/>
      <c r="D296" s="3"/>
      <c r="E296" s="3"/>
      <c r="F296" s="3"/>
    </row>
    <row r="297" spans="1:6">
      <c r="A297" s="6"/>
      <c r="B297" s="3"/>
      <c r="C297" s="3"/>
      <c r="D297" s="3"/>
      <c r="E297" s="3"/>
      <c r="F297" s="3"/>
    </row>
    <row r="298" spans="1:6">
      <c r="A298" s="6"/>
      <c r="B298" s="3"/>
      <c r="C298" s="3"/>
      <c r="D298" s="3"/>
      <c r="E298" s="3"/>
      <c r="F298" s="3"/>
    </row>
    <row r="299" spans="1:6">
      <c r="A299" s="6"/>
      <c r="B299" s="3"/>
      <c r="C299" s="3"/>
      <c r="D299" s="3"/>
      <c r="E299" s="3"/>
      <c r="F299" s="3"/>
    </row>
    <row r="300" spans="1:6">
      <c r="A300" s="6"/>
      <c r="B300" s="3"/>
      <c r="C300" s="3"/>
      <c r="D300" s="3"/>
      <c r="E300" s="3"/>
      <c r="F300" s="3"/>
    </row>
    <row r="301" spans="1:6">
      <c r="A301" s="6"/>
      <c r="B301" s="3"/>
      <c r="C301" s="3"/>
      <c r="D301" s="3"/>
      <c r="E301" s="3"/>
      <c r="F301" s="3"/>
    </row>
    <row r="302" spans="1:6">
      <c r="A302" s="6"/>
      <c r="B302" s="3"/>
      <c r="C302" s="3"/>
      <c r="D302" s="3"/>
      <c r="E302" s="3"/>
      <c r="F302" s="3"/>
    </row>
    <row r="303" spans="1:6">
      <c r="A303" s="6"/>
      <c r="B303" s="3"/>
      <c r="C303" s="3"/>
      <c r="D303" s="3"/>
      <c r="E303" s="3"/>
      <c r="F303" s="3"/>
    </row>
    <row r="304" spans="1:6">
      <c r="A304" s="6"/>
      <c r="B304" s="3"/>
      <c r="C304" s="3"/>
      <c r="D304" s="3"/>
      <c r="E304" s="3"/>
      <c r="F304" s="3"/>
    </row>
    <row r="305" spans="1:6">
      <c r="A305" s="6"/>
      <c r="B305" s="3"/>
      <c r="C305" s="3"/>
      <c r="D305" s="3"/>
      <c r="E305" s="3"/>
      <c r="F305" s="3"/>
    </row>
    <row r="306" spans="1:6">
      <c r="A306" s="6"/>
      <c r="B306" s="3"/>
      <c r="C306" s="3"/>
      <c r="D306" s="3"/>
      <c r="E306" s="3"/>
      <c r="F306" s="3"/>
    </row>
    <row r="307" spans="1:6">
      <c r="A307" s="6"/>
      <c r="B307" s="3"/>
      <c r="C307" s="3"/>
      <c r="D307" s="3"/>
      <c r="E307" s="3"/>
      <c r="F307" s="3"/>
    </row>
    <row r="308" spans="1:6">
      <c r="A308" s="6"/>
      <c r="B308" s="3"/>
      <c r="C308" s="3"/>
      <c r="D308" s="3"/>
      <c r="E308" s="3"/>
      <c r="F308" s="3"/>
    </row>
    <row r="309" spans="1:6">
      <c r="A309" s="6"/>
      <c r="B309" s="3"/>
      <c r="C309" s="3"/>
      <c r="D309" s="3"/>
      <c r="E309" s="3"/>
      <c r="F309" s="3"/>
    </row>
    <row r="310" spans="1:6">
      <c r="A310" s="6"/>
      <c r="B310" s="3"/>
      <c r="C310" s="3"/>
      <c r="D310" s="3"/>
      <c r="E310" s="3"/>
      <c r="F310" s="3"/>
    </row>
    <row r="311" spans="1:6">
      <c r="A311" s="6"/>
      <c r="B311" s="3"/>
      <c r="C311" s="3"/>
      <c r="D311" s="3"/>
      <c r="E311" s="3"/>
      <c r="F311" s="3"/>
    </row>
    <row r="312" spans="1:6">
      <c r="A312" s="6"/>
      <c r="B312" s="3"/>
      <c r="C312" s="3"/>
      <c r="D312" s="3"/>
      <c r="E312" s="3"/>
      <c r="F312" s="3"/>
    </row>
    <row r="313" spans="1:6">
      <c r="A313" s="6"/>
      <c r="B313" s="3"/>
      <c r="C313" s="3"/>
      <c r="D313" s="3"/>
      <c r="E313" s="3"/>
      <c r="F313" s="3"/>
    </row>
    <row r="314" spans="1:6">
      <c r="A314" s="6"/>
      <c r="B314" s="3"/>
      <c r="C314" s="3"/>
      <c r="D314" s="3"/>
      <c r="E314" s="3"/>
      <c r="F314" s="3"/>
    </row>
    <row r="315" spans="1:6">
      <c r="A315" s="6"/>
      <c r="B315" s="3"/>
      <c r="C315" s="3"/>
      <c r="D315" s="3"/>
      <c r="E315" s="3"/>
      <c r="F315" s="3"/>
    </row>
    <row r="316" spans="1:6">
      <c r="A316" s="6"/>
      <c r="B316" s="3"/>
      <c r="C316" s="3"/>
      <c r="D316" s="3"/>
      <c r="E316" s="3"/>
      <c r="F316" s="3"/>
    </row>
    <row r="317" spans="1:6">
      <c r="A317" s="6"/>
      <c r="B317" s="3"/>
      <c r="C317" s="3"/>
      <c r="D317" s="3"/>
      <c r="E317" s="3"/>
      <c r="F317" s="3"/>
    </row>
    <row r="318" spans="1:6">
      <c r="A318" s="6"/>
      <c r="B318" s="3"/>
      <c r="C318" s="3"/>
      <c r="D318" s="3"/>
      <c r="E318" s="3"/>
      <c r="F318" s="3"/>
    </row>
    <row r="319" spans="1:6">
      <c r="A319" s="6"/>
      <c r="B319" s="3"/>
      <c r="C319" s="3"/>
      <c r="D319" s="3"/>
      <c r="E319" s="3"/>
      <c r="F319" s="3"/>
    </row>
    <row r="320" spans="1:6">
      <c r="A320" s="6"/>
      <c r="B320" s="3"/>
      <c r="C320" s="3"/>
      <c r="D320" s="3"/>
      <c r="E320" s="3"/>
      <c r="F320" s="3"/>
    </row>
    <row r="321" spans="1:6">
      <c r="A321" s="6"/>
      <c r="B321" s="3"/>
      <c r="C321" s="3"/>
      <c r="D321" s="3"/>
      <c r="E321" s="3"/>
      <c r="F321" s="3"/>
    </row>
    <row r="322" spans="1:6">
      <c r="A322" s="6"/>
      <c r="B322" s="3"/>
      <c r="C322" s="3"/>
      <c r="D322" s="3"/>
      <c r="E322" s="3"/>
      <c r="F322" s="3"/>
    </row>
    <row r="323" spans="1:6">
      <c r="A323" s="6"/>
      <c r="B323" s="3"/>
      <c r="C323" s="3"/>
      <c r="D323" s="3"/>
      <c r="E323" s="3"/>
      <c r="F323" s="3"/>
    </row>
    <row r="324" spans="1:6">
      <c r="A324" s="6"/>
      <c r="B324" s="3"/>
      <c r="C324" s="3"/>
      <c r="D324" s="3"/>
      <c r="E324" s="3"/>
      <c r="F324" s="3"/>
    </row>
    <row r="325" spans="1:6">
      <c r="A325" s="6"/>
      <c r="B325" s="3"/>
      <c r="C325" s="3"/>
      <c r="D325" s="3"/>
      <c r="E325" s="3"/>
      <c r="F325" s="3"/>
    </row>
    <row r="326" spans="1:6">
      <c r="A326" s="6"/>
      <c r="B326" s="3"/>
      <c r="C326" s="3"/>
      <c r="D326" s="3"/>
      <c r="E326" s="3"/>
      <c r="F326" s="3"/>
    </row>
    <row r="327" spans="1:6">
      <c r="A327" s="6"/>
      <c r="B327" s="3"/>
      <c r="C327" s="3"/>
      <c r="D327" s="3"/>
      <c r="E327" s="3"/>
      <c r="F327" s="3"/>
    </row>
    <row r="328" spans="1:6">
      <c r="A328" s="6"/>
      <c r="B328" s="3"/>
      <c r="C328" s="3"/>
      <c r="D328" s="3"/>
      <c r="E328" s="3"/>
      <c r="F328" s="3"/>
    </row>
    <row r="329" spans="1:6">
      <c r="A329" s="6"/>
      <c r="B329" s="3"/>
      <c r="C329" s="3"/>
      <c r="D329" s="3"/>
      <c r="E329" s="3"/>
      <c r="F329" s="3"/>
    </row>
    <row r="330" spans="1:6">
      <c r="A330" s="6"/>
      <c r="B330" s="3"/>
      <c r="C330" s="3"/>
      <c r="D330" s="3"/>
      <c r="E330" s="3"/>
      <c r="F330" s="3"/>
    </row>
    <row r="331" spans="1:6">
      <c r="A331" s="6"/>
      <c r="B331" s="3"/>
      <c r="C331" s="3"/>
      <c r="D331" s="3"/>
      <c r="E331" s="3"/>
      <c r="F331" s="3"/>
    </row>
    <row r="332" spans="1:6">
      <c r="A332" s="6"/>
      <c r="B332" s="3"/>
      <c r="C332" s="3"/>
      <c r="D332" s="3"/>
      <c r="E332" s="3"/>
      <c r="F332" s="3"/>
    </row>
    <row r="333" spans="1:6">
      <c r="A333" s="6"/>
      <c r="B333" s="3"/>
      <c r="C333" s="3"/>
      <c r="D333" s="3"/>
      <c r="E333" s="3"/>
      <c r="F333" s="3"/>
    </row>
    <row r="334" spans="1:6">
      <c r="A334" s="6"/>
      <c r="B334" s="3"/>
      <c r="C334" s="3"/>
      <c r="D334" s="3"/>
      <c r="E334" s="3"/>
      <c r="F334" s="3"/>
    </row>
    <row r="335" spans="1:6">
      <c r="A335" s="6"/>
      <c r="B335" s="3"/>
      <c r="C335" s="3"/>
      <c r="D335" s="3"/>
      <c r="E335" s="3"/>
      <c r="F335" s="3"/>
    </row>
    <row r="336" spans="1:6">
      <c r="A336" s="6"/>
      <c r="B336" s="3"/>
      <c r="C336" s="3"/>
      <c r="D336" s="3"/>
      <c r="E336" s="3"/>
      <c r="F336" s="3"/>
    </row>
    <row r="337" spans="1:6">
      <c r="A337" s="6"/>
      <c r="B337" s="3"/>
      <c r="C337" s="3"/>
      <c r="D337" s="3"/>
      <c r="E337" s="3"/>
      <c r="F337" s="3"/>
    </row>
    <row r="338" spans="1:6">
      <c r="A338" s="6"/>
      <c r="B338" s="3"/>
      <c r="C338" s="3"/>
      <c r="D338" s="3"/>
      <c r="E338" s="3"/>
      <c r="F338" s="3"/>
    </row>
    <row r="339" spans="1:6">
      <c r="A339" s="6"/>
      <c r="B339" s="3"/>
      <c r="C339" s="3"/>
      <c r="D339" s="3"/>
      <c r="E339" s="3"/>
      <c r="F339" s="3"/>
    </row>
    <row r="340" spans="1:6">
      <c r="A340" s="6"/>
      <c r="B340" s="3"/>
      <c r="C340" s="3"/>
      <c r="D340" s="3"/>
      <c r="E340" s="3"/>
      <c r="F340" s="3"/>
    </row>
    <row r="341" spans="1:6">
      <c r="A341" s="6"/>
      <c r="B341" s="3"/>
      <c r="C341" s="3"/>
      <c r="D341" s="3"/>
      <c r="E341" s="3"/>
      <c r="F341" s="3"/>
    </row>
    <row r="342" spans="1:6">
      <c r="A342" s="6"/>
      <c r="B342" s="3"/>
      <c r="C342" s="3"/>
      <c r="D342" s="3"/>
      <c r="E342" s="3"/>
      <c r="F342" s="3"/>
    </row>
    <row r="343" spans="1:6">
      <c r="A343" s="6"/>
      <c r="B343" s="3"/>
      <c r="C343" s="3"/>
      <c r="D343" s="3"/>
      <c r="E343" s="3"/>
      <c r="F343" s="3"/>
    </row>
    <row r="344" spans="1:6">
      <c r="A344" s="6"/>
      <c r="B344" s="3"/>
      <c r="C344" s="3"/>
      <c r="D344" s="3"/>
      <c r="E344" s="3"/>
      <c r="F344" s="3"/>
    </row>
    <row r="345" spans="1:6">
      <c r="A345" s="6"/>
      <c r="B345" s="3"/>
      <c r="C345" s="3"/>
      <c r="D345" s="3"/>
      <c r="E345" s="3"/>
      <c r="F345" s="3"/>
    </row>
    <row r="346" spans="1:6">
      <c r="A346" s="6"/>
      <c r="B346" s="3"/>
      <c r="C346" s="3"/>
      <c r="D346" s="3"/>
      <c r="E346" s="3"/>
      <c r="F346" s="3"/>
    </row>
    <row r="347" spans="1:6">
      <c r="A347" s="6"/>
      <c r="B347" s="3"/>
      <c r="C347" s="3"/>
      <c r="D347" s="3"/>
      <c r="E347" s="3"/>
      <c r="F347" s="3"/>
    </row>
    <row r="348" spans="1:6">
      <c r="A348" s="6"/>
      <c r="B348" s="3"/>
      <c r="C348" s="3"/>
      <c r="D348" s="3"/>
      <c r="E348" s="3"/>
      <c r="F348" s="3"/>
    </row>
    <row r="349" spans="1:6">
      <c r="A349" s="6"/>
      <c r="B349" s="3"/>
      <c r="C349" s="3"/>
      <c r="D349" s="3"/>
      <c r="E349" s="3"/>
      <c r="F349" s="3"/>
    </row>
    <row r="350" spans="1:6">
      <c r="A350" s="6"/>
      <c r="B350" s="3"/>
      <c r="C350" s="3"/>
      <c r="D350" s="3"/>
      <c r="E350" s="3"/>
      <c r="F350" s="3"/>
    </row>
    <row r="351" spans="1:6">
      <c r="A351" s="6"/>
      <c r="B351" s="3"/>
      <c r="C351" s="3"/>
      <c r="D351" s="3"/>
      <c r="E351" s="3"/>
      <c r="F351" s="3"/>
    </row>
    <row r="352" spans="1:6">
      <c r="A352" s="6"/>
      <c r="B352" s="3"/>
      <c r="C352" s="3"/>
      <c r="D352" s="3"/>
      <c r="E352" s="3"/>
      <c r="F352" s="3"/>
    </row>
    <row r="353" spans="1:6">
      <c r="A353" s="6"/>
      <c r="B353" s="3"/>
      <c r="C353" s="3"/>
      <c r="D353" s="3"/>
      <c r="E353" s="3"/>
      <c r="F353" s="3"/>
    </row>
    <row r="354" spans="1:6">
      <c r="A354" s="6"/>
      <c r="B354" s="3"/>
      <c r="C354" s="3"/>
      <c r="D354" s="3"/>
      <c r="E354" s="3"/>
      <c r="F354" s="3"/>
    </row>
    <row r="355" spans="1:6">
      <c r="A355" s="6"/>
      <c r="B355" s="3"/>
      <c r="C355" s="3"/>
      <c r="D355" s="3"/>
      <c r="E355" s="3"/>
      <c r="F355" s="3"/>
    </row>
    <row r="356" spans="1:6">
      <c r="A356" s="6"/>
      <c r="B356" s="3"/>
      <c r="C356" s="3"/>
      <c r="D356" s="3"/>
      <c r="E356" s="3"/>
      <c r="F356" s="3"/>
    </row>
    <row r="357" spans="1:6">
      <c r="A357" s="6"/>
      <c r="B357" s="3"/>
      <c r="C357" s="3"/>
      <c r="D357" s="3"/>
      <c r="E357" s="3"/>
      <c r="F357" s="3"/>
    </row>
    <row r="358" spans="1:6">
      <c r="A358" s="6"/>
      <c r="B358" s="3"/>
      <c r="C358" s="3"/>
      <c r="D358" s="3"/>
      <c r="E358" s="3"/>
      <c r="F358" s="3"/>
    </row>
    <row r="359" spans="1:6">
      <c r="A359" s="6"/>
      <c r="B359" s="3"/>
      <c r="C359" s="3"/>
      <c r="D359" s="3"/>
      <c r="E359" s="3"/>
      <c r="F359" s="3"/>
    </row>
    <row r="360" spans="1:6">
      <c r="A360" s="6"/>
      <c r="B360" s="3"/>
      <c r="C360" s="3"/>
      <c r="D360" s="3"/>
      <c r="E360" s="3"/>
      <c r="F360" s="3"/>
    </row>
    <row r="361" spans="1:6">
      <c r="A361" s="6"/>
      <c r="B361" s="3"/>
      <c r="C361" s="3"/>
      <c r="D361" s="3"/>
      <c r="E361" s="3"/>
      <c r="F361" s="3"/>
    </row>
    <row r="362" spans="1:6">
      <c r="A362" s="6"/>
      <c r="B362" s="3"/>
      <c r="C362" s="3"/>
      <c r="D362" s="3"/>
      <c r="E362" s="3"/>
      <c r="F362" s="3"/>
    </row>
    <row r="363" spans="1:6">
      <c r="A363" s="6"/>
      <c r="B363" s="3"/>
      <c r="C363" s="3"/>
      <c r="D363" s="3"/>
      <c r="E363" s="3"/>
      <c r="F363" s="3"/>
    </row>
    <row r="364" spans="1:6">
      <c r="A364" s="6"/>
      <c r="B364" s="3"/>
      <c r="C364" s="3"/>
      <c r="D364" s="3"/>
      <c r="E364" s="3"/>
      <c r="F364" s="3"/>
    </row>
    <row r="365" spans="1:6">
      <c r="A365" s="6"/>
      <c r="B365" s="3"/>
      <c r="C365" s="3"/>
      <c r="D365" s="3"/>
      <c r="E365" s="3"/>
      <c r="F365" s="3"/>
    </row>
    <row r="366" spans="1:6">
      <c r="A366" s="6"/>
      <c r="B366" s="3"/>
      <c r="C366" s="3"/>
      <c r="D366" s="3"/>
      <c r="E366" s="3"/>
      <c r="F366" s="3"/>
    </row>
    <row r="367" spans="1:6">
      <c r="A367" s="6"/>
      <c r="B367" s="3"/>
      <c r="C367" s="3"/>
      <c r="D367" s="3"/>
      <c r="E367" s="3"/>
      <c r="F367" s="3"/>
    </row>
    <row r="368" spans="1:6">
      <c r="A368" s="6"/>
      <c r="B368" s="3"/>
      <c r="C368" s="3"/>
      <c r="D368" s="3"/>
      <c r="E368" s="3"/>
      <c r="F368" s="3"/>
    </row>
    <row r="369" spans="1:6">
      <c r="A369" s="6"/>
      <c r="B369" s="3"/>
      <c r="C369" s="3"/>
      <c r="D369" s="3"/>
      <c r="E369" s="3"/>
      <c r="F369" s="3"/>
    </row>
    <row r="370" spans="1:6">
      <c r="A370" s="6"/>
      <c r="B370" s="3"/>
      <c r="C370" s="3"/>
      <c r="D370" s="3"/>
      <c r="E370" s="3"/>
      <c r="F370" s="3"/>
    </row>
    <row r="371" spans="1:6">
      <c r="A371" s="6"/>
      <c r="B371" s="3"/>
      <c r="C371" s="3"/>
      <c r="D371" s="3"/>
      <c r="E371" s="3"/>
      <c r="F371" s="3"/>
    </row>
    <row r="372" spans="1:6">
      <c r="A372" s="6"/>
      <c r="B372" s="3"/>
      <c r="C372" s="3"/>
      <c r="D372" s="3"/>
      <c r="E372" s="3"/>
      <c r="F372" s="3"/>
    </row>
    <row r="373" spans="1:6">
      <c r="A373" s="6"/>
      <c r="B373" s="3"/>
      <c r="C373" s="3"/>
      <c r="D373" s="3"/>
      <c r="E373" s="3"/>
      <c r="F373" s="3"/>
    </row>
    <row r="374" spans="1:6">
      <c r="A374" s="6"/>
      <c r="B374" s="3"/>
      <c r="C374" s="3"/>
      <c r="D374" s="3"/>
      <c r="E374" s="3"/>
      <c r="F374" s="3"/>
    </row>
    <row r="375" spans="1:6">
      <c r="A375" s="6"/>
      <c r="B375" s="3"/>
      <c r="C375" s="3"/>
      <c r="D375" s="3"/>
      <c r="E375" s="3"/>
      <c r="F375" s="3"/>
    </row>
    <row r="376" spans="1:6">
      <c r="A376" s="6"/>
      <c r="B376" s="3"/>
      <c r="C376" s="3"/>
      <c r="D376" s="3"/>
      <c r="E376" s="3"/>
      <c r="F376" s="3"/>
    </row>
    <row r="377" spans="1:6">
      <c r="A377" s="6"/>
      <c r="B377" s="3"/>
      <c r="C377" s="3"/>
      <c r="D377" s="3"/>
      <c r="E377" s="3"/>
      <c r="F377" s="3"/>
    </row>
    <row r="378" spans="1:6">
      <c r="A378" s="6"/>
      <c r="B378" s="3"/>
      <c r="C378" s="3"/>
      <c r="D378" s="3"/>
      <c r="E378" s="3"/>
      <c r="F378" s="3"/>
    </row>
    <row r="379" spans="1:6">
      <c r="A379" s="6"/>
      <c r="B379" s="3"/>
      <c r="C379" s="3"/>
      <c r="D379" s="3"/>
      <c r="E379" s="3"/>
      <c r="F379" s="3"/>
    </row>
    <row r="380" spans="1:6">
      <c r="A380" s="6"/>
      <c r="B380" s="3"/>
      <c r="C380" s="3"/>
      <c r="D380" s="3"/>
      <c r="E380" s="3"/>
      <c r="F380" s="3"/>
    </row>
    <row r="381" spans="1:6">
      <c r="A381" s="6"/>
      <c r="B381" s="3"/>
      <c r="C381" s="3"/>
      <c r="D381" s="3"/>
      <c r="E381" s="3"/>
      <c r="F381" s="3"/>
    </row>
    <row r="382" spans="1:6">
      <c r="A382" s="6"/>
      <c r="B382" s="3"/>
      <c r="C382" s="3"/>
      <c r="D382" s="3"/>
      <c r="E382" s="3"/>
      <c r="F382" s="3"/>
    </row>
    <row r="383" spans="1:6">
      <c r="A383" s="6"/>
      <c r="B383" s="3"/>
      <c r="C383" s="3"/>
      <c r="D383" s="3"/>
      <c r="E383" s="3"/>
      <c r="F383" s="3"/>
    </row>
    <row r="384" spans="1:6">
      <c r="A384" s="6"/>
      <c r="B384" s="3"/>
      <c r="C384" s="3"/>
      <c r="D384" s="3"/>
      <c r="E384" s="3"/>
      <c r="F384" s="3"/>
    </row>
    <row r="385" spans="1:6">
      <c r="A385" s="6"/>
      <c r="B385" s="3"/>
      <c r="C385" s="3"/>
      <c r="D385" s="3"/>
      <c r="E385" s="3"/>
      <c r="F385" s="3"/>
    </row>
    <row r="386" spans="1:6">
      <c r="A386" s="6"/>
      <c r="B386" s="3"/>
      <c r="C386" s="3"/>
      <c r="D386" s="3"/>
      <c r="E386" s="3"/>
      <c r="F386" s="3"/>
    </row>
    <row r="387" spans="1:6">
      <c r="A387" s="6"/>
      <c r="B387" s="3"/>
      <c r="C387" s="3"/>
      <c r="D387" s="3"/>
      <c r="E387" s="3"/>
      <c r="F387" s="3"/>
    </row>
    <row r="388" spans="1:6">
      <c r="A388" s="6"/>
      <c r="B388" s="3"/>
      <c r="C388" s="3"/>
      <c r="D388" s="3"/>
      <c r="E388" s="3"/>
      <c r="F388" s="3"/>
    </row>
    <row r="389" spans="1:6">
      <c r="A389" s="6"/>
      <c r="B389" s="3"/>
      <c r="C389" s="3"/>
      <c r="D389" s="3"/>
      <c r="E389" s="3"/>
      <c r="F389" s="3"/>
    </row>
    <row r="390" spans="1:6">
      <c r="A390" s="6"/>
      <c r="B390" s="3"/>
      <c r="C390" s="3"/>
      <c r="D390" s="3"/>
      <c r="E390" s="3"/>
      <c r="F390" s="3"/>
    </row>
    <row r="391" spans="1:6">
      <c r="A391" s="6"/>
      <c r="B391" s="3"/>
      <c r="C391" s="3"/>
      <c r="D391" s="3"/>
      <c r="E391" s="3"/>
      <c r="F391" s="3"/>
    </row>
    <row r="392" spans="1:6">
      <c r="A392" s="6"/>
      <c r="B392" s="3"/>
      <c r="C392" s="3"/>
      <c r="D392" s="3"/>
      <c r="E392" s="3"/>
      <c r="F392" s="3"/>
    </row>
    <row r="393" spans="1:6">
      <c r="A393" s="6"/>
      <c r="B393" s="3"/>
      <c r="C393" s="3"/>
      <c r="D393" s="3"/>
      <c r="E393" s="3"/>
      <c r="F393" s="3"/>
    </row>
    <row r="394" spans="1:6">
      <c r="A394" s="6"/>
      <c r="B394" s="3"/>
      <c r="C394" s="3"/>
      <c r="D394" s="3"/>
      <c r="E394" s="3"/>
      <c r="F394" s="3"/>
    </row>
    <row r="395" spans="1:6">
      <c r="A395" s="6"/>
      <c r="B395" s="3"/>
      <c r="C395" s="3"/>
      <c r="D395" s="3"/>
      <c r="E395" s="3"/>
      <c r="F395" s="3"/>
    </row>
    <row r="396" spans="1:6">
      <c r="A396" s="6"/>
      <c r="B396" s="3"/>
      <c r="C396" s="3"/>
      <c r="D396" s="3"/>
      <c r="E396" s="3"/>
      <c r="F396" s="3"/>
    </row>
    <row r="397" spans="1:6">
      <c r="A397" s="6"/>
      <c r="B397" s="3"/>
      <c r="C397" s="3"/>
      <c r="D397" s="3"/>
      <c r="E397" s="3"/>
      <c r="F397" s="3"/>
    </row>
    <row r="398" spans="1:6">
      <c r="A398" s="6"/>
      <c r="B398" s="3"/>
      <c r="C398" s="3"/>
      <c r="D398" s="3"/>
      <c r="E398" s="3"/>
      <c r="F398" s="3"/>
    </row>
    <row r="399" spans="1:6">
      <c r="A399" s="6"/>
      <c r="B399" s="3"/>
      <c r="C399" s="3"/>
      <c r="D399" s="3"/>
      <c r="E399" s="3"/>
      <c r="F399" s="3"/>
    </row>
    <row r="400" spans="1:6">
      <c r="A400" s="6"/>
      <c r="B400" s="3"/>
      <c r="C400" s="3"/>
      <c r="D400" s="3"/>
      <c r="E400" s="3"/>
      <c r="F400" s="3"/>
    </row>
    <row r="401" spans="1:6">
      <c r="A401" s="6"/>
      <c r="B401" s="3"/>
      <c r="C401" s="3"/>
      <c r="D401" s="3"/>
      <c r="E401" s="3"/>
      <c r="F401" s="3"/>
    </row>
    <row r="402" spans="1:6">
      <c r="A402" s="6"/>
      <c r="B402" s="3"/>
      <c r="C402" s="3"/>
      <c r="D402" s="3"/>
      <c r="E402" s="3"/>
      <c r="F402" s="3"/>
    </row>
    <row r="403" spans="1:6">
      <c r="A403" s="6"/>
      <c r="B403" s="3"/>
      <c r="C403" s="3"/>
      <c r="D403" s="3"/>
      <c r="E403" s="3"/>
      <c r="F403" s="3"/>
    </row>
    <row r="404" spans="1:6">
      <c r="A404" s="6"/>
      <c r="B404" s="3"/>
      <c r="C404" s="3"/>
      <c r="D404" s="3"/>
      <c r="E404" s="3"/>
      <c r="F404" s="3"/>
    </row>
    <row r="405" spans="1:6">
      <c r="A405" s="6"/>
      <c r="B405" s="3"/>
      <c r="C405" s="3"/>
      <c r="D405" s="3"/>
      <c r="E405" s="3"/>
      <c r="F405" s="3"/>
    </row>
    <row r="406" spans="1:6">
      <c r="A406" s="6"/>
      <c r="B406" s="3"/>
      <c r="C406" s="3"/>
      <c r="D406" s="3"/>
      <c r="E406" s="3"/>
      <c r="F406" s="3"/>
    </row>
    <row r="407" spans="1:6">
      <c r="A407" s="6"/>
      <c r="B407" s="3"/>
      <c r="C407" s="3"/>
      <c r="D407" s="3"/>
      <c r="E407" s="3"/>
      <c r="F407" s="3"/>
    </row>
    <row r="408" spans="1:6">
      <c r="A408" s="6"/>
      <c r="B408" s="3"/>
      <c r="C408" s="3"/>
      <c r="D408" s="3"/>
      <c r="E408" s="3"/>
      <c r="F408" s="3"/>
    </row>
    <row r="409" spans="1:6">
      <c r="A409" s="6"/>
      <c r="B409" s="3"/>
      <c r="C409" s="3"/>
      <c r="D409" s="3"/>
      <c r="E409" s="3"/>
      <c r="F409" s="3"/>
    </row>
    <row r="410" spans="1:6">
      <c r="A410" s="6"/>
      <c r="B410" s="3"/>
      <c r="C410" s="3"/>
      <c r="D410" s="3"/>
      <c r="E410" s="3"/>
      <c r="F410" s="3"/>
    </row>
    <row r="411" spans="1:6">
      <c r="A411" s="6"/>
      <c r="B411" s="3"/>
      <c r="C411" s="3"/>
      <c r="D411" s="3"/>
      <c r="E411" s="3"/>
      <c r="F411" s="3"/>
    </row>
    <row r="412" spans="1:6">
      <c r="A412" s="6"/>
      <c r="B412" s="3"/>
      <c r="C412" s="3"/>
      <c r="D412" s="3"/>
      <c r="E412" s="3"/>
      <c r="F412" s="3"/>
    </row>
    <row r="413" spans="1:6">
      <c r="A413" s="6"/>
      <c r="B413" s="3"/>
      <c r="C413" s="3"/>
      <c r="D413" s="3"/>
      <c r="E413" s="3"/>
      <c r="F413" s="3"/>
    </row>
    <row r="414" spans="1:6">
      <c r="A414" s="6"/>
      <c r="B414" s="3"/>
      <c r="C414" s="3"/>
      <c r="D414" s="3"/>
      <c r="E414" s="3"/>
      <c r="F414" s="3"/>
    </row>
    <row r="415" spans="1:6">
      <c r="A415" s="6"/>
      <c r="B415" s="3"/>
      <c r="C415" s="3"/>
      <c r="D415" s="3"/>
      <c r="E415" s="3"/>
      <c r="F415" s="3"/>
    </row>
    <row r="416" spans="1:6">
      <c r="A416" s="6"/>
      <c r="B416" s="3"/>
      <c r="C416" s="3"/>
      <c r="D416" s="3"/>
      <c r="E416" s="3"/>
      <c r="F416" s="3"/>
    </row>
    <row r="417" spans="1:6">
      <c r="A417" s="6"/>
      <c r="B417" s="3"/>
      <c r="C417" s="3"/>
      <c r="D417" s="3"/>
      <c r="E417" s="3"/>
      <c r="F417" s="3"/>
    </row>
    <row r="418" spans="1:6">
      <c r="A418" s="6"/>
      <c r="B418" s="3"/>
      <c r="C418" s="3"/>
      <c r="D418" s="3"/>
      <c r="E418" s="3"/>
      <c r="F418" s="3"/>
    </row>
    <row r="419" spans="1:6">
      <c r="A419" s="6"/>
      <c r="B419" s="3"/>
      <c r="C419" s="3"/>
      <c r="D419" s="3"/>
      <c r="E419" s="3"/>
      <c r="F419" s="3"/>
    </row>
    <row r="420" spans="1:6">
      <c r="A420" s="6"/>
      <c r="B420" s="3"/>
      <c r="C420" s="3"/>
      <c r="D420" s="3"/>
      <c r="E420" s="3"/>
      <c r="F420" s="3"/>
    </row>
    <row r="421" spans="1:6">
      <c r="A421" s="6"/>
      <c r="B421" s="3"/>
      <c r="C421" s="3"/>
      <c r="D421" s="3"/>
      <c r="E421" s="3"/>
      <c r="F421" s="3"/>
    </row>
    <row r="422" spans="1:6">
      <c r="A422" s="6"/>
      <c r="B422" s="3"/>
      <c r="C422" s="3"/>
      <c r="D422" s="3"/>
      <c r="E422" s="3"/>
      <c r="F422" s="3"/>
    </row>
    <row r="423" spans="1:6">
      <c r="A423" s="6"/>
      <c r="B423" s="3"/>
      <c r="C423" s="3"/>
      <c r="D423" s="3"/>
      <c r="E423" s="3"/>
      <c r="F423" s="3"/>
    </row>
    <row r="424" spans="1:6">
      <c r="A424" s="6"/>
      <c r="B424" s="3"/>
      <c r="C424" s="3"/>
      <c r="D424" s="3"/>
      <c r="E424" s="3"/>
      <c r="F424" s="3"/>
    </row>
    <row r="425" spans="1:6">
      <c r="A425" s="6"/>
      <c r="B425" s="3"/>
      <c r="C425" s="3"/>
      <c r="D425" s="3"/>
      <c r="E425" s="3"/>
      <c r="F425" s="3"/>
    </row>
    <row r="426" spans="1:6">
      <c r="A426" s="6"/>
      <c r="B426" s="3"/>
      <c r="C426" s="3"/>
      <c r="D426" s="3"/>
      <c r="E426" s="3"/>
      <c r="F426" s="3"/>
    </row>
    <row r="427" spans="1:6">
      <c r="A427" s="6"/>
      <c r="B427" s="3"/>
      <c r="C427" s="3"/>
      <c r="D427" s="3"/>
      <c r="E427" s="3"/>
      <c r="F427" s="3"/>
    </row>
    <row r="428" spans="1:6">
      <c r="A428" s="6"/>
      <c r="B428" s="3"/>
      <c r="C428" s="3"/>
      <c r="D428" s="3"/>
      <c r="E428" s="3"/>
      <c r="F428" s="3"/>
    </row>
    <row r="429" spans="1:6">
      <c r="A429" s="6"/>
      <c r="B429" s="3"/>
      <c r="C429" s="3"/>
      <c r="D429" s="3"/>
      <c r="E429" s="3"/>
      <c r="F429" s="3"/>
    </row>
    <row r="430" spans="1:6">
      <c r="A430" s="6"/>
      <c r="B430" s="3"/>
      <c r="C430" s="3"/>
      <c r="D430" s="3"/>
      <c r="E430" s="3"/>
      <c r="F430" s="3"/>
    </row>
    <row r="431" spans="1:6">
      <c r="A431" s="6"/>
      <c r="B431" s="3"/>
      <c r="C431" s="3"/>
      <c r="D431" s="3"/>
      <c r="E431" s="3"/>
      <c r="F431" s="3"/>
    </row>
    <row r="432" spans="1:6">
      <c r="A432" s="6"/>
      <c r="B432" s="3"/>
      <c r="C432" s="3"/>
      <c r="D432" s="3"/>
      <c r="E432" s="3"/>
      <c r="F432" s="3"/>
    </row>
    <row r="433" spans="1:6">
      <c r="A433" s="6"/>
      <c r="B433" s="3"/>
      <c r="C433" s="3"/>
      <c r="D433" s="3"/>
      <c r="E433" s="3"/>
      <c r="F433" s="3"/>
    </row>
    <row r="434" spans="1:6">
      <c r="A434" s="6"/>
      <c r="B434" s="3"/>
      <c r="C434" s="3"/>
      <c r="D434" s="3"/>
      <c r="E434" s="3"/>
      <c r="F434" s="3"/>
    </row>
    <row r="435" spans="1:6">
      <c r="A435" s="6"/>
      <c r="B435" s="3"/>
      <c r="C435" s="3"/>
      <c r="D435" s="3"/>
      <c r="E435" s="3"/>
      <c r="F435" s="3"/>
    </row>
    <row r="436" spans="1:6">
      <c r="A436" s="6"/>
      <c r="B436" s="3"/>
      <c r="C436" s="3"/>
      <c r="D436" s="3"/>
      <c r="E436" s="3"/>
      <c r="F436" s="3"/>
    </row>
    <row r="437" spans="1:6">
      <c r="A437" s="6"/>
      <c r="B437" s="3"/>
      <c r="C437" s="3"/>
      <c r="D437" s="3"/>
      <c r="E437" s="3"/>
      <c r="F437" s="3"/>
    </row>
    <row r="438" spans="1:6">
      <c r="A438" s="6"/>
      <c r="B438" s="3"/>
      <c r="C438" s="3"/>
      <c r="D438" s="3"/>
      <c r="E438" s="3"/>
      <c r="F438" s="3"/>
    </row>
    <row r="439" spans="1:6">
      <c r="A439" s="6"/>
      <c r="B439" s="3"/>
      <c r="C439" s="3"/>
      <c r="D439" s="3"/>
      <c r="E439" s="3"/>
      <c r="F439" s="3"/>
    </row>
    <row r="440" spans="1:6">
      <c r="A440" s="6"/>
      <c r="B440" s="3"/>
      <c r="C440" s="3"/>
      <c r="D440" s="3"/>
      <c r="E440" s="3"/>
      <c r="F440" s="3"/>
    </row>
    <row r="441" spans="1:6">
      <c r="A441" s="6"/>
      <c r="B441" s="3"/>
      <c r="C441" s="3"/>
      <c r="D441" s="3"/>
      <c r="E441" s="3"/>
      <c r="F441" s="3"/>
    </row>
    <row r="442" spans="1:6">
      <c r="A442" s="6"/>
      <c r="B442" s="3"/>
      <c r="C442" s="3"/>
      <c r="D442" s="3"/>
      <c r="E442" s="3"/>
      <c r="F442" s="3"/>
    </row>
    <row r="443" spans="1:6">
      <c r="A443" s="6"/>
      <c r="B443" s="3"/>
      <c r="C443" s="3"/>
      <c r="D443" s="3"/>
      <c r="E443" s="3"/>
      <c r="F443" s="3"/>
    </row>
    <row r="444" spans="1:6">
      <c r="A444" s="6"/>
      <c r="B444" s="3"/>
      <c r="C444" s="3"/>
      <c r="D444" s="3"/>
      <c r="E444" s="3"/>
      <c r="F444" s="3"/>
    </row>
    <row r="445" spans="1:6">
      <c r="A445" s="6"/>
      <c r="B445" s="3"/>
      <c r="C445" s="3"/>
      <c r="D445" s="3"/>
      <c r="E445" s="3"/>
      <c r="F445" s="3"/>
    </row>
    <row r="446" spans="1:6">
      <c r="A446" s="6"/>
      <c r="B446" s="3"/>
      <c r="C446" s="3"/>
      <c r="D446" s="3"/>
      <c r="E446" s="3"/>
      <c r="F446" s="3"/>
    </row>
    <row r="447" spans="1:6">
      <c r="A447" s="6"/>
      <c r="B447" s="3"/>
      <c r="C447" s="3"/>
      <c r="D447" s="3"/>
      <c r="E447" s="3"/>
      <c r="F447" s="3"/>
    </row>
    <row r="448" spans="1:6">
      <c r="A448" s="6"/>
      <c r="B448" s="3"/>
      <c r="C448" s="3"/>
      <c r="D448" s="3"/>
      <c r="E448" s="3"/>
      <c r="F448" s="3"/>
    </row>
    <row r="449" spans="1:6">
      <c r="A449" s="6"/>
      <c r="B449" s="3"/>
      <c r="C449" s="3"/>
      <c r="D449" s="3"/>
      <c r="E449" s="3"/>
      <c r="F449" s="3"/>
    </row>
    <row r="450" spans="1:6">
      <c r="A450" s="6"/>
      <c r="B450" s="3"/>
      <c r="C450" s="3"/>
      <c r="D450" s="3"/>
      <c r="E450" s="3"/>
      <c r="F450" s="3"/>
    </row>
    <row r="451" spans="1:6">
      <c r="A451" s="6"/>
      <c r="B451" s="3"/>
      <c r="C451" s="3"/>
      <c r="D451" s="3"/>
      <c r="E451" s="3"/>
      <c r="F451" s="3"/>
    </row>
    <row r="452" spans="1:6">
      <c r="A452" s="6"/>
      <c r="B452" s="3"/>
      <c r="C452" s="3"/>
      <c r="D452" s="3"/>
      <c r="E452" s="3"/>
      <c r="F452" s="3"/>
    </row>
    <row r="453" spans="1:6">
      <c r="A453" s="6"/>
      <c r="B453" s="3"/>
      <c r="C453" s="3"/>
      <c r="D453" s="3"/>
      <c r="E453" s="3"/>
      <c r="F453" s="3"/>
    </row>
    <row r="454" spans="1:6">
      <c r="A454" s="6"/>
      <c r="B454" s="3"/>
      <c r="C454" s="3"/>
      <c r="D454" s="3"/>
      <c r="E454" s="3"/>
      <c r="F454" s="3"/>
    </row>
    <row r="455" spans="1:6">
      <c r="A455" s="6"/>
      <c r="B455" s="3"/>
      <c r="C455" s="3"/>
      <c r="D455" s="3"/>
      <c r="E455" s="3"/>
      <c r="F455" s="3"/>
    </row>
    <row r="456" spans="1:6">
      <c r="A456" s="6"/>
      <c r="B456" s="3"/>
      <c r="C456" s="3"/>
      <c r="D456" s="3"/>
      <c r="E456" s="3"/>
      <c r="F456" s="3"/>
    </row>
    <row r="457" spans="1:6">
      <c r="A457" s="6"/>
      <c r="B457" s="3"/>
      <c r="C457" s="3"/>
      <c r="D457" s="3"/>
      <c r="E457" s="3"/>
      <c r="F457" s="3"/>
    </row>
    <row r="458" spans="1:6">
      <c r="A458" s="6"/>
      <c r="B458" s="3"/>
      <c r="C458" s="3"/>
      <c r="D458" s="3"/>
      <c r="E458" s="3"/>
      <c r="F458" s="3"/>
    </row>
    <row r="459" spans="1:6">
      <c r="A459" s="6"/>
      <c r="B459" s="3"/>
      <c r="C459" s="3"/>
      <c r="D459" s="3"/>
      <c r="E459" s="3"/>
      <c r="F459" s="3"/>
    </row>
    <row r="460" spans="1:6">
      <c r="A460" s="6"/>
      <c r="B460" s="3"/>
      <c r="C460" s="3"/>
      <c r="D460" s="3"/>
      <c r="E460" s="3"/>
      <c r="F460" s="3"/>
    </row>
    <row r="461" spans="1:6">
      <c r="A461" s="6"/>
      <c r="B461" s="3"/>
      <c r="C461" s="3"/>
      <c r="D461" s="3"/>
      <c r="E461" s="3"/>
      <c r="F461" s="3"/>
    </row>
    <row r="462" spans="1:6">
      <c r="A462" s="6"/>
      <c r="B462" s="3"/>
      <c r="C462" s="3"/>
      <c r="D462" s="3"/>
      <c r="E462" s="3"/>
      <c r="F462" s="3"/>
    </row>
    <row r="463" spans="1:6">
      <c r="A463" s="6"/>
      <c r="B463" s="3"/>
      <c r="C463" s="3"/>
      <c r="D463" s="3"/>
      <c r="E463" s="3"/>
      <c r="F463" s="3"/>
    </row>
    <row r="464" spans="1:6">
      <c r="A464" s="6"/>
      <c r="B464" s="3"/>
      <c r="C464" s="3"/>
      <c r="D464" s="3"/>
      <c r="E464" s="3"/>
      <c r="F464" s="3"/>
    </row>
    <row r="465" spans="1:6">
      <c r="A465" s="6"/>
      <c r="B465" s="3"/>
      <c r="C465" s="3"/>
      <c r="D465" s="3"/>
      <c r="E465" s="3"/>
      <c r="F465" s="3"/>
    </row>
    <row r="466" spans="1:6">
      <c r="A466" s="6"/>
      <c r="B466" s="3"/>
      <c r="C466" s="3"/>
      <c r="D466" s="3"/>
      <c r="E466" s="3"/>
      <c r="F466" s="3"/>
    </row>
    <row r="467" spans="1:6">
      <c r="A467" s="6"/>
      <c r="B467" s="3"/>
      <c r="C467" s="3"/>
      <c r="D467" s="3"/>
      <c r="E467" s="3"/>
      <c r="F467" s="3"/>
    </row>
    <row r="468" spans="1:6">
      <c r="A468" s="6"/>
      <c r="B468" s="3"/>
      <c r="C468" s="3"/>
      <c r="D468" s="3"/>
      <c r="E468" s="3"/>
      <c r="F468" s="3"/>
    </row>
    <row r="469" spans="1:6">
      <c r="A469" s="6"/>
      <c r="B469" s="3"/>
      <c r="C469" s="3"/>
      <c r="D469" s="3"/>
      <c r="E469" s="3"/>
      <c r="F469" s="3"/>
    </row>
    <row r="470" spans="1:6">
      <c r="A470" s="6"/>
      <c r="B470" s="3"/>
      <c r="C470" s="3"/>
      <c r="D470" s="3"/>
      <c r="E470" s="3"/>
      <c r="F470" s="3"/>
    </row>
    <row r="471" spans="1:6">
      <c r="A471" s="6"/>
      <c r="B471" s="3"/>
      <c r="C471" s="3"/>
      <c r="D471" s="3"/>
      <c r="E471" s="3"/>
      <c r="F471" s="3"/>
    </row>
    <row r="472" spans="1:6">
      <c r="A472" s="6"/>
      <c r="B472" s="3"/>
      <c r="C472" s="3"/>
      <c r="D472" s="3"/>
      <c r="E472" s="3"/>
      <c r="F472" s="3"/>
    </row>
    <row r="473" spans="1:6">
      <c r="A473" s="6"/>
      <c r="B473" s="3"/>
      <c r="C473" s="3"/>
      <c r="D473" s="3"/>
      <c r="E473" s="3"/>
      <c r="F473" s="3"/>
    </row>
    <row r="474" spans="1:6">
      <c r="A474" s="6"/>
      <c r="B474" s="3"/>
      <c r="C474" s="3"/>
      <c r="D474" s="3"/>
      <c r="E474" s="3"/>
      <c r="F474" s="3"/>
    </row>
    <row r="475" spans="1:6">
      <c r="A475" s="6"/>
      <c r="B475" s="3"/>
      <c r="C475" s="3"/>
      <c r="D475" s="3"/>
      <c r="E475" s="3"/>
      <c r="F475" s="3"/>
    </row>
    <row r="476" spans="1:6">
      <c r="A476" s="6"/>
      <c r="B476" s="3"/>
      <c r="C476" s="3"/>
      <c r="D476" s="3"/>
      <c r="E476" s="3"/>
      <c r="F476" s="3"/>
    </row>
    <row r="477" spans="1:6">
      <c r="A477" s="6"/>
      <c r="B477" s="3"/>
      <c r="C477" s="3"/>
      <c r="D477" s="3"/>
      <c r="E477" s="3"/>
      <c r="F477" s="3"/>
    </row>
    <row r="478" spans="1:6">
      <c r="A478" s="6"/>
      <c r="B478" s="3"/>
      <c r="C478" s="3"/>
      <c r="D478" s="3"/>
      <c r="E478" s="3"/>
      <c r="F478" s="3"/>
    </row>
    <row r="479" spans="1:6">
      <c r="A479" s="6"/>
      <c r="B479" s="3"/>
      <c r="C479" s="3"/>
      <c r="D479" s="3"/>
      <c r="E479" s="3"/>
      <c r="F479" s="3"/>
    </row>
    <row r="480" spans="1:6">
      <c r="A480" s="6"/>
      <c r="B480" s="3"/>
      <c r="C480" s="3"/>
      <c r="D480" s="3"/>
      <c r="E480" s="3"/>
      <c r="F480" s="3"/>
    </row>
    <row r="481" spans="1:6">
      <c r="A481" s="6"/>
      <c r="B481" s="3"/>
      <c r="C481" s="3"/>
      <c r="D481" s="3"/>
      <c r="E481" s="3"/>
      <c r="F481" s="3"/>
    </row>
    <row r="482" spans="1:6">
      <c r="A482" s="6"/>
      <c r="B482" s="3"/>
      <c r="C482" s="3"/>
      <c r="D482" s="3"/>
      <c r="E482" s="3"/>
      <c r="F482" s="3"/>
    </row>
    <row r="483" spans="1:6">
      <c r="A483" s="6"/>
      <c r="B483" s="3"/>
      <c r="C483" s="3"/>
      <c r="D483" s="3"/>
      <c r="E483" s="3"/>
      <c r="F483" s="3"/>
    </row>
    <row r="484" spans="1:6">
      <c r="A484" s="6"/>
      <c r="B484" s="3"/>
      <c r="C484" s="3"/>
      <c r="D484" s="3"/>
      <c r="E484" s="3"/>
      <c r="F484" s="3"/>
    </row>
    <row r="485" spans="1:6">
      <c r="A485" s="6"/>
      <c r="B485" s="3"/>
      <c r="C485" s="3"/>
      <c r="D485" s="3"/>
      <c r="E485" s="3"/>
      <c r="F485" s="3"/>
    </row>
    <row r="486" spans="1:6">
      <c r="A486" s="6"/>
      <c r="B486" s="3"/>
      <c r="C486" s="3"/>
      <c r="D486" s="3"/>
      <c r="E486" s="3"/>
      <c r="F486" s="3"/>
    </row>
    <row r="487" spans="1:6">
      <c r="A487" s="6"/>
      <c r="B487" s="3"/>
      <c r="C487" s="3"/>
      <c r="D487" s="3"/>
      <c r="E487" s="3"/>
      <c r="F487" s="3"/>
    </row>
    <row r="488" spans="1:6">
      <c r="A488" s="6"/>
      <c r="B488" s="3"/>
      <c r="C488" s="3"/>
      <c r="D488" s="3"/>
      <c r="E488" s="3"/>
      <c r="F488" s="3"/>
    </row>
    <row r="489" spans="1:6">
      <c r="A489" s="6"/>
      <c r="B489" s="3"/>
      <c r="C489" s="3"/>
      <c r="D489" s="3"/>
      <c r="E489" s="3"/>
      <c r="F489" s="3"/>
    </row>
    <row r="490" spans="1:6">
      <c r="A490" s="6"/>
      <c r="B490" s="3"/>
      <c r="C490" s="3"/>
      <c r="D490" s="3"/>
      <c r="E490" s="3"/>
      <c r="F490" s="3"/>
    </row>
    <row r="491" spans="1:6">
      <c r="A491" s="6"/>
      <c r="B491" s="3"/>
      <c r="C491" s="3"/>
      <c r="D491" s="3"/>
      <c r="E491" s="3"/>
      <c r="F491" s="3"/>
    </row>
    <row r="492" spans="1:6">
      <c r="A492" s="6"/>
      <c r="B492" s="3"/>
      <c r="C492" s="3"/>
      <c r="D492" s="3"/>
      <c r="E492" s="3"/>
      <c r="F492" s="3"/>
    </row>
    <row r="493" spans="1:6">
      <c r="A493" s="6"/>
      <c r="B493" s="3"/>
      <c r="C493" s="3"/>
      <c r="D493" s="3"/>
      <c r="E493" s="3"/>
      <c r="F493" s="3"/>
    </row>
    <row r="494" spans="1:6">
      <c r="A494" s="6"/>
      <c r="B494" s="3"/>
      <c r="C494" s="3"/>
      <c r="D494" s="3"/>
      <c r="E494" s="3"/>
      <c r="F494" s="3"/>
    </row>
    <row r="495" spans="1:6">
      <c r="A495" s="6"/>
      <c r="B495" s="3"/>
      <c r="C495" s="3"/>
      <c r="D495" s="3"/>
      <c r="E495" s="3"/>
      <c r="F495" s="3"/>
    </row>
    <row r="496" spans="1:6">
      <c r="A496" s="6"/>
      <c r="B496" s="3"/>
      <c r="C496" s="3"/>
      <c r="D496" s="3"/>
      <c r="E496" s="3"/>
      <c r="F496" s="3"/>
    </row>
    <row r="497" spans="1:6">
      <c r="A497" s="6"/>
      <c r="B497" s="3"/>
      <c r="C497" s="3"/>
      <c r="D497" s="3"/>
      <c r="E497" s="3"/>
      <c r="F497" s="3"/>
    </row>
    <row r="498" spans="1:6">
      <c r="A498" s="6"/>
      <c r="B498" s="3"/>
      <c r="C498" s="3"/>
      <c r="D498" s="3"/>
      <c r="E498" s="3"/>
      <c r="F498" s="3"/>
    </row>
    <row r="499" spans="1:6">
      <c r="A499" s="6"/>
      <c r="B499" s="3"/>
      <c r="C499" s="3"/>
      <c r="D499" s="3"/>
      <c r="E499" s="3"/>
      <c r="F499" s="3"/>
    </row>
    <row r="500" spans="1:6">
      <c r="A500" s="6"/>
      <c r="B500" s="3"/>
      <c r="C500" s="3"/>
      <c r="D500" s="3"/>
      <c r="E500" s="3"/>
      <c r="F500" s="3"/>
    </row>
    <row r="501" spans="1:6">
      <c r="A501" s="6"/>
      <c r="B501" s="3"/>
      <c r="C501" s="3"/>
      <c r="D501" s="3"/>
      <c r="E501" s="3"/>
      <c r="F501" s="3"/>
    </row>
    <row r="502" spans="1:6">
      <c r="A502" s="6"/>
      <c r="B502" s="3"/>
      <c r="C502" s="3"/>
      <c r="D502" s="3"/>
      <c r="E502" s="3"/>
      <c r="F502" s="3"/>
    </row>
    <row r="503" spans="1:6">
      <c r="A503" s="6"/>
      <c r="B503" s="3"/>
      <c r="C503" s="3"/>
      <c r="D503" s="3"/>
      <c r="E503" s="3"/>
      <c r="F503" s="3"/>
    </row>
    <row r="504" spans="1:6">
      <c r="A504" s="6"/>
      <c r="B504" s="3"/>
      <c r="C504" s="3"/>
      <c r="D504" s="3"/>
      <c r="E504" s="3"/>
      <c r="F504" s="3"/>
    </row>
    <row r="505" spans="1:6">
      <c r="A505" s="6"/>
      <c r="B505" s="3"/>
      <c r="C505" s="3"/>
      <c r="D505" s="3"/>
      <c r="E505" s="3"/>
      <c r="F505" s="3"/>
    </row>
    <row r="506" spans="1:6">
      <c r="A506" s="6"/>
      <c r="B506" s="3"/>
      <c r="C506" s="3"/>
      <c r="D506" s="3"/>
      <c r="E506" s="3"/>
      <c r="F506" s="3"/>
    </row>
    <row r="507" spans="1:6">
      <c r="A507" s="6"/>
      <c r="B507" s="3"/>
      <c r="C507" s="3"/>
      <c r="D507" s="3"/>
      <c r="E507" s="3"/>
      <c r="F507" s="3"/>
    </row>
    <row r="508" spans="1:6">
      <c r="A508" s="6"/>
      <c r="B508" s="3"/>
      <c r="C508" s="3"/>
      <c r="D508" s="3"/>
      <c r="E508" s="3"/>
      <c r="F508" s="3"/>
    </row>
    <row r="509" spans="1:6">
      <c r="A509" s="6"/>
      <c r="B509" s="3"/>
      <c r="C509" s="3"/>
      <c r="D509" s="3"/>
      <c r="E509" s="3"/>
      <c r="F509" s="3"/>
    </row>
    <row r="510" spans="1:6">
      <c r="A510" s="6"/>
      <c r="B510" s="3"/>
      <c r="C510" s="3"/>
      <c r="D510" s="3"/>
      <c r="E510" s="3"/>
      <c r="F510" s="3"/>
    </row>
    <row r="511" spans="1:6">
      <c r="A511" s="6"/>
      <c r="B511" s="3"/>
      <c r="C511" s="3"/>
      <c r="D511" s="3"/>
      <c r="E511" s="3"/>
      <c r="F511" s="3"/>
    </row>
    <row r="512" spans="1:6">
      <c r="A512" s="6"/>
      <c r="B512" s="3"/>
      <c r="C512" s="3"/>
      <c r="D512" s="3"/>
      <c r="E512" s="3"/>
      <c r="F512" s="3"/>
    </row>
    <row r="513" spans="1:6">
      <c r="A513" s="6"/>
      <c r="B513" s="3"/>
      <c r="C513" s="3"/>
      <c r="D513" s="3"/>
      <c r="E513" s="3"/>
      <c r="F513" s="3"/>
    </row>
    <row r="514" spans="1:6">
      <c r="A514" s="6"/>
      <c r="B514" s="3"/>
      <c r="C514" s="3"/>
      <c r="D514" s="3"/>
      <c r="E514" s="3"/>
      <c r="F514" s="3"/>
    </row>
    <row r="515" spans="1:6">
      <c r="A515" s="6"/>
      <c r="B515" s="3"/>
      <c r="C515" s="3"/>
      <c r="D515" s="3"/>
      <c r="E515" s="3"/>
      <c r="F515" s="3"/>
    </row>
    <row r="516" spans="1:6">
      <c r="A516" s="6"/>
      <c r="B516" s="3"/>
      <c r="C516" s="3"/>
      <c r="D516" s="3"/>
      <c r="E516" s="3"/>
      <c r="F516" s="3"/>
    </row>
    <row r="517" spans="1:6">
      <c r="A517" s="6"/>
      <c r="B517" s="3"/>
      <c r="C517" s="3"/>
      <c r="D517" s="3"/>
      <c r="E517" s="3"/>
      <c r="F517" s="3"/>
    </row>
    <row r="518" spans="1:6">
      <c r="A518" s="6"/>
      <c r="B518" s="3"/>
      <c r="C518" s="3"/>
      <c r="D518" s="3"/>
      <c r="E518" s="3"/>
      <c r="F518" s="3"/>
    </row>
    <row r="519" spans="1:6">
      <c r="A519" s="6"/>
      <c r="B519" s="3"/>
      <c r="C519" s="3"/>
      <c r="D519" s="3"/>
      <c r="E519" s="3"/>
      <c r="F519" s="3"/>
    </row>
    <row r="520" spans="1:6">
      <c r="A520" s="6"/>
      <c r="B520" s="3"/>
      <c r="C520" s="3"/>
      <c r="D520" s="3"/>
      <c r="E520" s="3"/>
      <c r="F520" s="3"/>
    </row>
    <row r="521" spans="1:6">
      <c r="A521" s="6"/>
      <c r="B521" s="3"/>
      <c r="C521" s="3"/>
      <c r="D521" s="3"/>
      <c r="E521" s="3"/>
      <c r="F521" s="3"/>
    </row>
    <row r="522" spans="1:6">
      <c r="A522" s="6"/>
      <c r="B522" s="3"/>
      <c r="C522" s="3"/>
      <c r="D522" s="3"/>
      <c r="E522" s="3"/>
      <c r="F522" s="3"/>
    </row>
    <row r="523" spans="1:6">
      <c r="A523" s="6"/>
      <c r="B523" s="3"/>
      <c r="C523" s="3"/>
      <c r="D523" s="3"/>
      <c r="E523" s="3"/>
      <c r="F523" s="3"/>
    </row>
    <row r="524" spans="1:6">
      <c r="A524" s="6"/>
      <c r="B524" s="3"/>
      <c r="C524" s="3"/>
      <c r="D524" s="3"/>
      <c r="E524" s="3"/>
      <c r="F524" s="3"/>
    </row>
    <row r="525" spans="1:6">
      <c r="A525" s="6"/>
      <c r="B525" s="3"/>
      <c r="C525" s="3"/>
      <c r="D525" s="3"/>
      <c r="E525" s="3"/>
      <c r="F525" s="3"/>
    </row>
    <row r="526" spans="1:6">
      <c r="A526" s="6"/>
      <c r="B526" s="3"/>
      <c r="C526" s="3"/>
      <c r="D526" s="3"/>
      <c r="E526" s="3"/>
      <c r="F526" s="3"/>
    </row>
    <row r="527" spans="1:6">
      <c r="A527" s="6"/>
      <c r="B527" s="3"/>
      <c r="C527" s="3"/>
      <c r="D527" s="3"/>
      <c r="E527" s="3"/>
      <c r="F527" s="3"/>
    </row>
    <row r="528" spans="1:6">
      <c r="A528" s="6"/>
      <c r="B528" s="3"/>
      <c r="C528" s="3"/>
      <c r="D528" s="3"/>
      <c r="E528" s="3"/>
      <c r="F528" s="3"/>
    </row>
    <row r="529" spans="1:6">
      <c r="A529" s="6"/>
      <c r="B529" s="3"/>
      <c r="C529" s="3"/>
      <c r="D529" s="3"/>
      <c r="E529" s="3"/>
      <c r="F529" s="3"/>
    </row>
    <row r="530" spans="1:6">
      <c r="A530" s="6"/>
      <c r="B530" s="3"/>
      <c r="C530" s="3"/>
      <c r="D530" s="3"/>
      <c r="E530" s="3"/>
      <c r="F530" s="3"/>
    </row>
    <row r="531" spans="1:6">
      <c r="A531" s="6"/>
      <c r="B531" s="3"/>
      <c r="C531" s="3"/>
      <c r="D531" s="3"/>
      <c r="E531" s="3"/>
      <c r="F531" s="3"/>
    </row>
    <row r="532" spans="1:6">
      <c r="A532" s="6"/>
      <c r="B532" s="3"/>
      <c r="C532" s="3"/>
      <c r="D532" s="3"/>
      <c r="E532" s="3"/>
      <c r="F532" s="3"/>
    </row>
    <row r="533" spans="1:6">
      <c r="A533" s="6"/>
      <c r="B533" s="3"/>
      <c r="C533" s="3"/>
      <c r="D533" s="3"/>
      <c r="E533" s="3"/>
      <c r="F533" s="3"/>
    </row>
    <row r="534" spans="1:6">
      <c r="A534" s="6"/>
      <c r="B534" s="3"/>
      <c r="C534" s="3"/>
      <c r="D534" s="3"/>
      <c r="E534" s="3"/>
      <c r="F534" s="3"/>
    </row>
    <row r="535" spans="1:6">
      <c r="A535" s="6"/>
      <c r="B535" s="3"/>
      <c r="C535" s="3"/>
      <c r="D535" s="3"/>
      <c r="E535" s="3"/>
      <c r="F535" s="3"/>
    </row>
    <row r="536" spans="1:6">
      <c r="A536" s="6"/>
      <c r="B536" s="3"/>
      <c r="C536" s="3"/>
      <c r="D536" s="3"/>
      <c r="E536" s="3"/>
      <c r="F536" s="3"/>
    </row>
    <row r="537" spans="1:6">
      <c r="A537" s="6"/>
      <c r="B537" s="3"/>
      <c r="C537" s="3"/>
      <c r="D537" s="3"/>
      <c r="E537" s="3"/>
      <c r="F537" s="3"/>
    </row>
    <row r="538" spans="1:6">
      <c r="A538" s="6"/>
      <c r="B538" s="3"/>
      <c r="C538" s="3"/>
      <c r="D538" s="3"/>
      <c r="E538" s="3"/>
      <c r="F538" s="3"/>
    </row>
    <row r="539" spans="1:6">
      <c r="A539" s="6"/>
      <c r="B539" s="3"/>
      <c r="C539" s="3"/>
      <c r="D539" s="3"/>
      <c r="E539" s="3"/>
      <c r="F539" s="3"/>
    </row>
    <row r="540" spans="1:6">
      <c r="A540" s="6"/>
      <c r="B540" s="3"/>
      <c r="C540" s="3"/>
      <c r="D540" s="3"/>
      <c r="E540" s="3"/>
      <c r="F540" s="3"/>
    </row>
    <row r="541" spans="1:6">
      <c r="A541" s="6"/>
      <c r="B541" s="3"/>
      <c r="C541" s="3"/>
      <c r="D541" s="3"/>
      <c r="E541" s="3"/>
      <c r="F541" s="3"/>
    </row>
    <row r="542" spans="1:6">
      <c r="A542" s="6"/>
      <c r="B542" s="3"/>
      <c r="C542" s="3"/>
      <c r="D542" s="3"/>
      <c r="E542" s="3"/>
      <c r="F542" s="3"/>
    </row>
    <row r="543" spans="1:6">
      <c r="A543" s="6"/>
      <c r="B543" s="3"/>
      <c r="C543" s="3"/>
      <c r="D543" s="3"/>
      <c r="E543" s="3"/>
      <c r="F543" s="3"/>
    </row>
    <row r="544" spans="1:6">
      <c r="A544" s="6"/>
      <c r="B544" s="3"/>
      <c r="C544" s="3"/>
      <c r="D544" s="3"/>
      <c r="E544" s="3"/>
      <c r="F544" s="3"/>
    </row>
    <row r="545" spans="1:6">
      <c r="A545" s="6"/>
      <c r="B545" s="3"/>
      <c r="C545" s="3"/>
      <c r="D545" s="3"/>
      <c r="E545" s="3"/>
      <c r="F545" s="3"/>
    </row>
    <row r="546" spans="1:6">
      <c r="A546" s="6"/>
      <c r="B546" s="3"/>
      <c r="C546" s="3"/>
      <c r="D546" s="3"/>
      <c r="E546" s="3"/>
      <c r="F546" s="3"/>
    </row>
    <row r="547" spans="1:6">
      <c r="A547" s="6"/>
      <c r="B547" s="3"/>
      <c r="C547" s="3"/>
      <c r="D547" s="3"/>
      <c r="E547" s="3"/>
      <c r="F547" s="3"/>
    </row>
    <row r="548" spans="1:6">
      <c r="A548" s="6"/>
      <c r="B548" s="3"/>
      <c r="C548" s="3"/>
      <c r="D548" s="3"/>
      <c r="E548" s="3"/>
      <c r="F548" s="3"/>
    </row>
    <row r="549" spans="1:6">
      <c r="A549" s="6"/>
      <c r="B549" s="3"/>
      <c r="C549" s="3"/>
      <c r="D549" s="3"/>
      <c r="E549" s="3"/>
      <c r="F549" s="3"/>
    </row>
    <row r="550" spans="1:6">
      <c r="A550" s="6"/>
      <c r="B550" s="3"/>
      <c r="C550" s="3"/>
      <c r="D550" s="3"/>
      <c r="E550" s="3"/>
      <c r="F550" s="3"/>
    </row>
    <row r="551" spans="1:6">
      <c r="A551" s="6"/>
      <c r="B551" s="3"/>
      <c r="C551" s="3"/>
      <c r="D551" s="3"/>
      <c r="E551" s="3"/>
      <c r="F551" s="3"/>
    </row>
    <row r="552" spans="1:6">
      <c r="A552" s="6"/>
      <c r="B552" s="3"/>
      <c r="C552" s="3"/>
      <c r="D552" s="3"/>
      <c r="E552" s="3"/>
      <c r="F552" s="3"/>
    </row>
    <row r="553" spans="1:6">
      <c r="A553" s="6"/>
      <c r="B553" s="3"/>
      <c r="C553" s="3"/>
      <c r="D553" s="3"/>
      <c r="E553" s="3"/>
      <c r="F553" s="3"/>
    </row>
    <row r="554" spans="1:6">
      <c r="A554" s="6"/>
      <c r="B554" s="3"/>
      <c r="C554" s="3"/>
      <c r="D554" s="3"/>
      <c r="E554" s="3"/>
      <c r="F554" s="3"/>
    </row>
    <row r="555" spans="1:6">
      <c r="A555" s="6"/>
      <c r="B555" s="3"/>
      <c r="C555" s="3"/>
      <c r="D555" s="3"/>
      <c r="E555" s="3"/>
      <c r="F555" s="3"/>
    </row>
    <row r="556" spans="1:6">
      <c r="A556" s="6"/>
      <c r="B556" s="3"/>
      <c r="C556" s="3"/>
      <c r="D556" s="3"/>
      <c r="E556" s="3"/>
      <c r="F556" s="3"/>
    </row>
    <row r="557" spans="1:6">
      <c r="A557" s="6"/>
      <c r="B557" s="3"/>
      <c r="C557" s="3"/>
      <c r="D557" s="3"/>
      <c r="E557" s="3"/>
      <c r="F557" s="3"/>
    </row>
    <row r="558" spans="1:6">
      <c r="A558" s="6"/>
      <c r="B558" s="3"/>
      <c r="C558" s="3"/>
      <c r="D558" s="3"/>
      <c r="E558" s="3"/>
      <c r="F558" s="3"/>
    </row>
    <row r="559" spans="1:6">
      <c r="A559" s="6"/>
      <c r="B559" s="3"/>
      <c r="C559" s="3"/>
      <c r="D559" s="3"/>
      <c r="E559" s="3"/>
      <c r="F559" s="3"/>
    </row>
    <row r="560" spans="1:6">
      <c r="A560" s="6"/>
      <c r="B560" s="3"/>
      <c r="C560" s="3"/>
      <c r="D560" s="3"/>
      <c r="E560" s="3"/>
      <c r="F560" s="3"/>
    </row>
    <row r="561" spans="1:6">
      <c r="A561" s="6"/>
      <c r="B561" s="3"/>
      <c r="C561" s="3"/>
      <c r="D561" s="3"/>
      <c r="E561" s="3"/>
      <c r="F561" s="3"/>
    </row>
    <row r="562" spans="1:6">
      <c r="A562" s="6"/>
      <c r="B562" s="3"/>
      <c r="C562" s="3"/>
      <c r="D562" s="3"/>
      <c r="E562" s="3"/>
      <c r="F562" s="3"/>
    </row>
    <row r="563" spans="1:6">
      <c r="A563" s="6"/>
      <c r="B563" s="3"/>
      <c r="C563" s="3"/>
      <c r="D563" s="3"/>
      <c r="E563" s="3"/>
      <c r="F563" s="3"/>
    </row>
    <row r="564" spans="1:6">
      <c r="A564" s="6"/>
      <c r="B564" s="3"/>
      <c r="C564" s="3"/>
      <c r="D564" s="3"/>
      <c r="E564" s="3"/>
      <c r="F564" s="3"/>
    </row>
    <row r="565" spans="1:6">
      <c r="A565" s="6"/>
      <c r="B565" s="3"/>
      <c r="C565" s="3"/>
      <c r="D565" s="3"/>
      <c r="E565" s="3"/>
      <c r="F565" s="3"/>
    </row>
    <row r="566" spans="1:6">
      <c r="A566" s="6"/>
      <c r="B566" s="3"/>
      <c r="C566" s="3"/>
      <c r="D566" s="3"/>
      <c r="E566" s="3"/>
      <c r="F566" s="3"/>
    </row>
    <row r="567" spans="1:6">
      <c r="A567" s="6"/>
      <c r="B567" s="3"/>
      <c r="C567" s="3"/>
      <c r="D567" s="3"/>
      <c r="E567" s="3"/>
      <c r="F567" s="3"/>
    </row>
    <row r="568" spans="1:6">
      <c r="A568" s="6"/>
      <c r="B568" s="3"/>
      <c r="C568" s="3"/>
      <c r="D568" s="3"/>
      <c r="E568" s="3"/>
      <c r="F568" s="3"/>
    </row>
    <row r="569" spans="1:6">
      <c r="A569" s="6"/>
      <c r="B569" s="3"/>
      <c r="C569" s="3"/>
      <c r="D569" s="3"/>
      <c r="E569" s="3"/>
      <c r="F569" s="3"/>
    </row>
    <row r="570" spans="1:6">
      <c r="A570" s="6"/>
      <c r="B570" s="3"/>
      <c r="C570" s="3"/>
      <c r="D570" s="3"/>
      <c r="E570" s="3"/>
      <c r="F570" s="3"/>
    </row>
    <row r="571" spans="1:6">
      <c r="A571" s="6"/>
      <c r="B571" s="3"/>
      <c r="C571" s="3"/>
      <c r="D571" s="3"/>
      <c r="E571" s="3"/>
      <c r="F571" s="3"/>
    </row>
    <row r="572" spans="1:6">
      <c r="A572" s="6"/>
      <c r="B572" s="3"/>
      <c r="C572" s="3"/>
      <c r="D572" s="3"/>
      <c r="E572" s="3"/>
      <c r="F572" s="3"/>
    </row>
    <row r="573" spans="1:6">
      <c r="A573" s="6"/>
      <c r="B573" s="3"/>
      <c r="C573" s="3"/>
      <c r="D573" s="3"/>
      <c r="E573" s="3"/>
      <c r="F573" s="3"/>
    </row>
    <row r="574" spans="1:6">
      <c r="A574" s="6"/>
      <c r="B574" s="3"/>
      <c r="C574" s="3"/>
      <c r="D574" s="3"/>
      <c r="E574" s="3"/>
      <c r="F574" s="3"/>
    </row>
    <row r="575" spans="1:6">
      <c r="A575" s="6"/>
      <c r="B575" s="3"/>
      <c r="C575" s="3"/>
      <c r="D575" s="3"/>
      <c r="E575" s="3"/>
      <c r="F575" s="3"/>
    </row>
    <row r="576" spans="1:6">
      <c r="A576" s="6"/>
      <c r="B576" s="3"/>
      <c r="C576" s="3"/>
      <c r="D576" s="3"/>
      <c r="E576" s="3"/>
      <c r="F576" s="3"/>
    </row>
    <row r="577" spans="1:6">
      <c r="A577" s="6"/>
      <c r="B577" s="3"/>
      <c r="C577" s="3"/>
      <c r="D577" s="3"/>
      <c r="E577" s="3"/>
      <c r="F577" s="3"/>
    </row>
    <row r="578" spans="1:6">
      <c r="A578" s="6"/>
      <c r="B578" s="3"/>
      <c r="C578" s="3"/>
      <c r="D578" s="3"/>
      <c r="E578" s="3"/>
      <c r="F578" s="3"/>
    </row>
    <row r="579" spans="1:6">
      <c r="A579" s="6"/>
      <c r="B579" s="3"/>
      <c r="C579" s="3"/>
      <c r="D579" s="3"/>
      <c r="E579" s="3"/>
      <c r="F579" s="3"/>
    </row>
    <row r="580" spans="1:6">
      <c r="A580" s="6"/>
      <c r="B580" s="3"/>
      <c r="C580" s="3"/>
      <c r="D580" s="3"/>
      <c r="E580" s="3"/>
      <c r="F580" s="3"/>
    </row>
    <row r="581" spans="1:6">
      <c r="A581" s="6"/>
      <c r="B581" s="3"/>
      <c r="C581" s="3"/>
      <c r="D581" s="3"/>
      <c r="E581" s="3"/>
      <c r="F581" s="3"/>
    </row>
    <row r="582" spans="1:6">
      <c r="A582" s="6"/>
      <c r="B582" s="3"/>
      <c r="C582" s="3"/>
      <c r="D582" s="3"/>
      <c r="E582" s="3"/>
      <c r="F582" s="3"/>
    </row>
    <row r="583" spans="1:6">
      <c r="A583" s="6"/>
      <c r="B583" s="3"/>
      <c r="C583" s="3"/>
      <c r="D583" s="3"/>
      <c r="E583" s="3"/>
      <c r="F583" s="3"/>
    </row>
    <row r="584" spans="1:6">
      <c r="A584" s="6"/>
      <c r="B584" s="3"/>
      <c r="C584" s="3"/>
      <c r="D584" s="3"/>
      <c r="E584" s="3"/>
      <c r="F584" s="3"/>
    </row>
    <row r="585" spans="1:6">
      <c r="A585" s="6"/>
      <c r="B585" s="3"/>
      <c r="C585" s="3"/>
      <c r="D585" s="3"/>
      <c r="E585" s="3"/>
      <c r="F585" s="3"/>
    </row>
    <row r="586" spans="1:6">
      <c r="A586" s="6"/>
      <c r="B586" s="3"/>
      <c r="C586" s="3"/>
      <c r="D586" s="3"/>
      <c r="E586" s="3"/>
      <c r="F586" s="3"/>
    </row>
    <row r="587" spans="1:6">
      <c r="A587" s="6"/>
      <c r="B587" s="3"/>
      <c r="C587" s="3"/>
      <c r="D587" s="3"/>
      <c r="E587" s="3"/>
      <c r="F587" s="3"/>
    </row>
    <row r="588" spans="1:6">
      <c r="A588" s="6"/>
      <c r="B588" s="3"/>
      <c r="C588" s="3"/>
      <c r="D588" s="3"/>
      <c r="E588" s="3"/>
      <c r="F588" s="3"/>
    </row>
    <row r="589" spans="1:6">
      <c r="A589" s="6"/>
      <c r="B589" s="3"/>
      <c r="C589" s="3"/>
      <c r="D589" s="3"/>
      <c r="E589" s="3"/>
      <c r="F589" s="3"/>
    </row>
    <row r="590" spans="1:6">
      <c r="A590" s="6"/>
      <c r="B590" s="3"/>
      <c r="C590" s="3"/>
      <c r="D590" s="3"/>
      <c r="E590" s="3"/>
      <c r="F590" s="3"/>
    </row>
    <row r="591" spans="1:6">
      <c r="A591" s="6"/>
      <c r="B591" s="3"/>
      <c r="C591" s="3"/>
      <c r="D591" s="3"/>
      <c r="E591" s="3"/>
      <c r="F591" s="3"/>
    </row>
    <row r="592" spans="1:6">
      <c r="A592" s="6"/>
      <c r="B592" s="3"/>
      <c r="C592" s="3"/>
      <c r="D592" s="3"/>
      <c r="E592" s="3"/>
      <c r="F592" s="3"/>
    </row>
    <row r="593" spans="1:6">
      <c r="A593" s="6"/>
      <c r="B593" s="3"/>
      <c r="C593" s="3"/>
      <c r="D593" s="3"/>
      <c r="E593" s="3"/>
      <c r="F593" s="3"/>
    </row>
    <row r="594" spans="1:6">
      <c r="A594" s="6"/>
      <c r="B594" s="3"/>
      <c r="C594" s="3"/>
      <c r="D594" s="3"/>
      <c r="E594" s="3"/>
      <c r="F594" s="3"/>
    </row>
    <row r="595" spans="1:6">
      <c r="A595" s="6"/>
      <c r="B595" s="3"/>
      <c r="C595" s="3"/>
      <c r="D595" s="3"/>
      <c r="E595" s="3"/>
      <c r="F595" s="3"/>
    </row>
    <row r="596" spans="1:6">
      <c r="A596" s="6"/>
      <c r="B596" s="3"/>
      <c r="C596" s="3"/>
      <c r="D596" s="3"/>
      <c r="E596" s="3"/>
      <c r="F596" s="3"/>
    </row>
    <row r="597" spans="1:6">
      <c r="A597" s="6"/>
      <c r="B597" s="3"/>
      <c r="C597" s="3"/>
      <c r="D597" s="3"/>
      <c r="E597" s="3"/>
      <c r="F597" s="3"/>
    </row>
    <row r="598" spans="1:6">
      <c r="A598" s="6"/>
      <c r="B598" s="3"/>
      <c r="C598" s="3"/>
      <c r="D598" s="3"/>
      <c r="E598" s="3"/>
      <c r="F598" s="3"/>
    </row>
    <row r="599" spans="1:6">
      <c r="A599" s="6"/>
      <c r="B599" s="3"/>
      <c r="C599" s="3"/>
      <c r="D599" s="3"/>
      <c r="E599" s="3"/>
      <c r="F599" s="3"/>
    </row>
    <row r="600" spans="1:6">
      <c r="A600" s="6"/>
      <c r="B600" s="3"/>
      <c r="C600" s="3"/>
      <c r="D600" s="3"/>
      <c r="E600" s="3"/>
      <c r="F600" s="3"/>
    </row>
    <row r="601" spans="1:6">
      <c r="A601" s="6"/>
      <c r="B601" s="3"/>
      <c r="C601" s="3"/>
      <c r="D601" s="3"/>
      <c r="E601" s="3"/>
      <c r="F601" s="3"/>
    </row>
    <row r="602" spans="1:6">
      <c r="A602" s="6"/>
      <c r="B602" s="3"/>
      <c r="C602" s="3"/>
      <c r="D602" s="3"/>
      <c r="E602" s="3"/>
      <c r="F602" s="3"/>
    </row>
    <row r="603" spans="1:6">
      <c r="A603" s="6"/>
      <c r="B603" s="3"/>
      <c r="C603" s="3"/>
      <c r="D603" s="3"/>
      <c r="E603" s="3"/>
      <c r="F603" s="3"/>
    </row>
    <row r="604" spans="1:6">
      <c r="A604" s="6"/>
      <c r="B604" s="3"/>
      <c r="C604" s="3"/>
      <c r="D604" s="3"/>
      <c r="E604" s="3"/>
      <c r="F604" s="3"/>
    </row>
    <row r="605" spans="1:6">
      <c r="A605" s="6"/>
      <c r="B605" s="3"/>
      <c r="C605" s="3"/>
      <c r="D605" s="3"/>
      <c r="E605" s="3"/>
      <c r="F605" s="3"/>
    </row>
    <row r="606" spans="1:6">
      <c r="A606" s="6"/>
      <c r="B606" s="3"/>
      <c r="C606" s="3"/>
      <c r="D606" s="3"/>
      <c r="E606" s="3"/>
      <c r="F606" s="3"/>
    </row>
    <row r="607" spans="1:6">
      <c r="A607" s="6"/>
      <c r="B607" s="3"/>
      <c r="C607" s="3"/>
      <c r="D607" s="3"/>
      <c r="E607" s="3"/>
      <c r="F607" s="3"/>
    </row>
    <row r="608" spans="1:6">
      <c r="A608" s="6"/>
      <c r="B608" s="3"/>
      <c r="C608" s="3"/>
      <c r="D608" s="3"/>
      <c r="E608" s="3"/>
      <c r="F608" s="3"/>
    </row>
    <row r="609" spans="1:6">
      <c r="A609" s="6"/>
      <c r="B609" s="3"/>
      <c r="C609" s="3"/>
      <c r="D609" s="3"/>
      <c r="E609" s="3"/>
      <c r="F609" s="3"/>
    </row>
    <row r="610" spans="1:6">
      <c r="A610" s="6"/>
      <c r="B610" s="3"/>
      <c r="C610" s="3"/>
      <c r="D610" s="3"/>
      <c r="E610" s="3"/>
      <c r="F610" s="3"/>
    </row>
    <row r="611" spans="1:6">
      <c r="A611" s="6"/>
      <c r="B611" s="3"/>
      <c r="C611" s="3"/>
      <c r="D611" s="3"/>
      <c r="E611" s="3"/>
      <c r="F611" s="3"/>
    </row>
    <row r="612" spans="1:6">
      <c r="A612" s="6"/>
      <c r="B612" s="3"/>
      <c r="C612" s="3"/>
      <c r="D612" s="3"/>
      <c r="E612" s="3"/>
      <c r="F612" s="3"/>
    </row>
    <row r="613" spans="1:6">
      <c r="A613" s="6"/>
      <c r="B613" s="3"/>
      <c r="C613" s="3"/>
      <c r="D613" s="3"/>
      <c r="E613" s="3"/>
      <c r="F613" s="3"/>
    </row>
    <row r="614" spans="1:6">
      <c r="A614" s="6"/>
      <c r="B614" s="3"/>
      <c r="C614" s="3"/>
      <c r="D614" s="3"/>
      <c r="E614" s="3"/>
      <c r="F614" s="3"/>
    </row>
    <row r="615" spans="1:6">
      <c r="A615" s="6"/>
      <c r="B615" s="3"/>
      <c r="C615" s="3"/>
      <c r="D615" s="3"/>
      <c r="E615" s="3"/>
      <c r="F615" s="3"/>
    </row>
    <row r="616" spans="1:6">
      <c r="A616" s="6"/>
      <c r="B616" s="3"/>
      <c r="C616" s="3"/>
      <c r="D616" s="3"/>
      <c r="E616" s="3"/>
      <c r="F616" s="3"/>
    </row>
    <row r="617" spans="1:6">
      <c r="A617" s="6"/>
      <c r="B617" s="3"/>
      <c r="C617" s="3"/>
      <c r="D617" s="3"/>
      <c r="E617" s="3"/>
      <c r="F617" s="3"/>
    </row>
    <row r="618" spans="1:6">
      <c r="A618" s="6"/>
      <c r="B618" s="3"/>
      <c r="C618" s="3"/>
      <c r="D618" s="3"/>
      <c r="E618" s="3"/>
      <c r="F618" s="3"/>
    </row>
    <row r="619" spans="1:6">
      <c r="A619" s="6"/>
      <c r="B619" s="3"/>
      <c r="C619" s="3"/>
      <c r="D619" s="3"/>
      <c r="E619" s="3"/>
      <c r="F619" s="3"/>
    </row>
    <row r="620" spans="1:6">
      <c r="A620" s="6"/>
      <c r="B620" s="3"/>
      <c r="C620" s="3"/>
      <c r="D620" s="3"/>
      <c r="E620" s="3"/>
      <c r="F620" s="3"/>
    </row>
    <row r="621" spans="1:6">
      <c r="A621" s="6"/>
      <c r="B621" s="3"/>
      <c r="C621" s="3"/>
      <c r="D621" s="3"/>
      <c r="E621" s="3"/>
      <c r="F621" s="3"/>
    </row>
    <row r="622" spans="1:6">
      <c r="A622" s="6"/>
      <c r="B622" s="3"/>
      <c r="C622" s="3"/>
      <c r="D622" s="3"/>
      <c r="E622" s="3"/>
      <c r="F622" s="3"/>
    </row>
    <row r="623" spans="1:6">
      <c r="A623" s="6"/>
      <c r="B623" s="3"/>
      <c r="C623" s="3"/>
      <c r="D623" s="3"/>
      <c r="E623" s="3"/>
      <c r="F623" s="3"/>
    </row>
    <row r="624" spans="1:6">
      <c r="A624" s="6"/>
      <c r="B624" s="3"/>
      <c r="C624" s="3"/>
      <c r="D624" s="3"/>
      <c r="E624" s="3"/>
      <c r="F624" s="3"/>
    </row>
    <row r="625" spans="1:6">
      <c r="A625" s="6"/>
      <c r="B625" s="3"/>
      <c r="C625" s="3"/>
      <c r="D625" s="3"/>
      <c r="E625" s="3"/>
      <c r="F625" s="3"/>
    </row>
    <row r="626" spans="1:6">
      <c r="A626" s="6"/>
      <c r="B626" s="3"/>
      <c r="C626" s="3"/>
      <c r="D626" s="3"/>
      <c r="E626" s="3"/>
      <c r="F626" s="3"/>
    </row>
    <row r="627" spans="1:6">
      <c r="A627" s="6"/>
      <c r="B627" s="3"/>
      <c r="C627" s="3"/>
      <c r="D627" s="3"/>
      <c r="E627" s="3"/>
      <c r="F627" s="3"/>
    </row>
    <row r="628" spans="1:6">
      <c r="A628" s="6"/>
      <c r="B628" s="3"/>
      <c r="C628" s="3"/>
      <c r="D628" s="3"/>
      <c r="E628" s="3"/>
      <c r="F628" s="3"/>
    </row>
    <row r="629" spans="1:6">
      <c r="A629" s="6"/>
      <c r="B629" s="3"/>
      <c r="C629" s="3"/>
      <c r="D629" s="3"/>
      <c r="E629" s="3"/>
      <c r="F629" s="3"/>
    </row>
    <row r="630" spans="1:6">
      <c r="A630" s="6"/>
      <c r="B630" s="3"/>
      <c r="C630" s="3"/>
      <c r="D630" s="3"/>
      <c r="E630" s="3"/>
      <c r="F630" s="3"/>
    </row>
    <row r="631" spans="1:6">
      <c r="A631" s="6"/>
      <c r="B631" s="3"/>
      <c r="C631" s="3"/>
      <c r="D631" s="3"/>
      <c r="E631" s="3"/>
      <c r="F631" s="3"/>
    </row>
    <row r="632" spans="1:6">
      <c r="A632" s="6"/>
      <c r="B632" s="3"/>
      <c r="C632" s="3"/>
      <c r="D632" s="3"/>
      <c r="E632" s="3"/>
      <c r="F632" s="3"/>
    </row>
    <row r="633" spans="1:6">
      <c r="A633" s="6"/>
      <c r="B633" s="3"/>
      <c r="C633" s="3"/>
      <c r="D633" s="3"/>
      <c r="E633" s="3"/>
      <c r="F633" s="3"/>
    </row>
    <row r="634" spans="1:6">
      <c r="A634" s="6"/>
      <c r="B634" s="3"/>
      <c r="C634" s="3"/>
      <c r="D634" s="3"/>
      <c r="E634" s="3"/>
      <c r="F634" s="3"/>
    </row>
    <row r="635" spans="1:6">
      <c r="A635" s="6"/>
      <c r="B635" s="3"/>
      <c r="C635" s="3"/>
      <c r="D635" s="3"/>
      <c r="E635" s="3"/>
      <c r="F635" s="3"/>
    </row>
    <row r="636" spans="1:6">
      <c r="A636" s="6"/>
      <c r="B636" s="3"/>
      <c r="C636" s="3"/>
      <c r="D636" s="3"/>
      <c r="E636" s="3"/>
      <c r="F636" s="3"/>
    </row>
    <row r="637" spans="1:6">
      <c r="A637" s="6"/>
      <c r="B637" s="3"/>
      <c r="C637" s="3"/>
      <c r="D637" s="3"/>
      <c r="E637" s="3"/>
      <c r="F637" s="3"/>
    </row>
    <row r="638" spans="1:6">
      <c r="A638" s="6"/>
      <c r="B638" s="3"/>
      <c r="C638" s="3"/>
      <c r="D638" s="3"/>
      <c r="E638" s="3"/>
      <c r="F638" s="3"/>
    </row>
    <row r="639" spans="1:6">
      <c r="A639" s="6"/>
      <c r="B639" s="3"/>
      <c r="C639" s="3"/>
      <c r="D639" s="3"/>
      <c r="E639" s="3"/>
      <c r="F639" s="3"/>
    </row>
    <row r="640" spans="1:6">
      <c r="A640" s="6"/>
      <c r="B640" s="3"/>
      <c r="C640" s="3"/>
      <c r="D640" s="3"/>
      <c r="E640" s="3"/>
      <c r="F640" s="3"/>
    </row>
    <row r="641" spans="1:6">
      <c r="A641" s="6"/>
      <c r="B641" s="3"/>
      <c r="C641" s="3"/>
      <c r="D641" s="3"/>
      <c r="E641" s="3"/>
      <c r="F641" s="3"/>
    </row>
    <row r="642" spans="1:6">
      <c r="A642" s="6"/>
      <c r="B642" s="3"/>
      <c r="C642" s="3"/>
      <c r="D642" s="3"/>
      <c r="E642" s="3"/>
      <c r="F642" s="3"/>
    </row>
    <row r="643" spans="1:6">
      <c r="A643" s="6"/>
      <c r="B643" s="3"/>
      <c r="C643" s="3"/>
      <c r="D643" s="3"/>
      <c r="E643" s="3"/>
      <c r="F643" s="3"/>
    </row>
    <row r="644" spans="1:6">
      <c r="A644" s="6"/>
      <c r="B644" s="3"/>
      <c r="C644" s="3"/>
      <c r="D644" s="3"/>
      <c r="E644" s="3"/>
      <c r="F644" s="3"/>
    </row>
    <row r="645" spans="1:6">
      <c r="A645" s="6"/>
      <c r="B645" s="3"/>
      <c r="C645" s="3"/>
      <c r="D645" s="3"/>
      <c r="E645" s="3"/>
      <c r="F645" s="3"/>
    </row>
    <row r="646" spans="1:6">
      <c r="A646" s="6"/>
      <c r="B646" s="3"/>
      <c r="C646" s="3"/>
      <c r="D646" s="3"/>
      <c r="E646" s="3"/>
      <c r="F646" s="3"/>
    </row>
    <row r="647" spans="1:6">
      <c r="A647" s="6"/>
      <c r="B647" s="3"/>
      <c r="C647" s="3"/>
      <c r="D647" s="3"/>
      <c r="E647" s="3"/>
      <c r="F647" s="3"/>
    </row>
    <row r="648" spans="1:6">
      <c r="A648" s="6"/>
      <c r="B648" s="3"/>
      <c r="C648" s="3"/>
      <c r="D648" s="3"/>
      <c r="E648" s="3"/>
      <c r="F648" s="3"/>
    </row>
    <row r="649" spans="1:6">
      <c r="A649" s="6"/>
      <c r="B649" s="3"/>
      <c r="C649" s="3"/>
      <c r="D649" s="3"/>
      <c r="E649" s="3"/>
      <c r="F649" s="3"/>
    </row>
    <row r="650" spans="1:6">
      <c r="A650" s="6"/>
      <c r="B650" s="3"/>
      <c r="C650" s="3"/>
      <c r="D650" s="3"/>
      <c r="E650" s="3"/>
      <c r="F650" s="3"/>
    </row>
    <row r="651" spans="1:6">
      <c r="A651" s="6"/>
      <c r="B651" s="3"/>
      <c r="C651" s="3"/>
      <c r="D651" s="3"/>
      <c r="E651" s="3"/>
      <c r="F651" s="3"/>
    </row>
    <row r="652" spans="1:6">
      <c r="A652" s="6"/>
      <c r="B652" s="3"/>
      <c r="C652" s="3"/>
      <c r="D652" s="3"/>
      <c r="E652" s="3"/>
      <c r="F652" s="3"/>
    </row>
    <row r="653" spans="1:6">
      <c r="A653" s="6"/>
      <c r="B653" s="3"/>
      <c r="C653" s="3"/>
      <c r="D653" s="3"/>
      <c r="E653" s="3"/>
      <c r="F653" s="3"/>
    </row>
    <row r="654" spans="1:6">
      <c r="A654" s="6"/>
      <c r="B654" s="3"/>
      <c r="C654" s="3"/>
      <c r="D654" s="3"/>
      <c r="E654" s="3"/>
      <c r="F654" s="3"/>
    </row>
    <row r="655" spans="1:6">
      <c r="A655" s="6"/>
      <c r="B655" s="3"/>
      <c r="C655" s="3"/>
      <c r="D655" s="3"/>
      <c r="E655" s="3"/>
      <c r="F655" s="3"/>
    </row>
    <row r="656" spans="1:6">
      <c r="A656" s="6"/>
      <c r="B656" s="3"/>
      <c r="C656" s="3"/>
      <c r="D656" s="3"/>
      <c r="E656" s="3"/>
      <c r="F656" s="3"/>
    </row>
    <row r="657" spans="1:6">
      <c r="A657" s="6"/>
      <c r="B657" s="3"/>
      <c r="C657" s="3"/>
      <c r="D657" s="3"/>
      <c r="E657" s="3"/>
      <c r="F657" s="3"/>
    </row>
    <row r="658" spans="1:6">
      <c r="A658" s="6"/>
      <c r="B658" s="3"/>
      <c r="C658" s="3"/>
      <c r="D658" s="3"/>
      <c r="E658" s="3"/>
      <c r="F658" s="3"/>
    </row>
    <row r="659" spans="1:6">
      <c r="A659" s="6"/>
      <c r="B659" s="3"/>
      <c r="C659" s="3"/>
      <c r="D659" s="3"/>
      <c r="E659" s="3"/>
      <c r="F659" s="3"/>
    </row>
    <row r="660" spans="1:6">
      <c r="A660" s="6"/>
      <c r="B660" s="3"/>
      <c r="C660" s="3"/>
      <c r="D660" s="3"/>
      <c r="E660" s="3"/>
      <c r="F660" s="3"/>
    </row>
    <row r="661" spans="1:6">
      <c r="A661" s="6"/>
      <c r="B661" s="3"/>
      <c r="C661" s="3"/>
      <c r="D661" s="3"/>
      <c r="E661" s="3"/>
      <c r="F661" s="3"/>
    </row>
    <row r="662" spans="1:6">
      <c r="A662" s="6"/>
      <c r="B662" s="3"/>
      <c r="C662" s="3"/>
      <c r="D662" s="3"/>
      <c r="E662" s="3"/>
      <c r="F662" s="3"/>
    </row>
    <row r="663" spans="1:6">
      <c r="A663" s="6"/>
      <c r="B663" s="3"/>
      <c r="C663" s="3"/>
      <c r="D663" s="3"/>
      <c r="E663" s="3"/>
      <c r="F663" s="3"/>
    </row>
    <row r="664" spans="1:6">
      <c r="A664" s="6"/>
      <c r="B664" s="3"/>
      <c r="C664" s="3"/>
      <c r="D664" s="3"/>
      <c r="E664" s="3"/>
      <c r="F664" s="3"/>
    </row>
    <row r="665" spans="1:6">
      <c r="A665" s="6"/>
      <c r="B665" s="3"/>
      <c r="C665" s="3"/>
      <c r="D665" s="3"/>
      <c r="E665" s="3"/>
      <c r="F665" s="3"/>
    </row>
    <row r="666" spans="1:6">
      <c r="A666" s="6"/>
      <c r="B666" s="3"/>
      <c r="C666" s="3"/>
      <c r="D666" s="3"/>
      <c r="E666" s="3"/>
      <c r="F666" s="3"/>
    </row>
    <row r="667" spans="1:6">
      <c r="A667" s="6"/>
      <c r="B667" s="3"/>
      <c r="C667" s="3"/>
      <c r="D667" s="3"/>
      <c r="E667" s="3"/>
      <c r="F667" s="3"/>
    </row>
    <row r="668" spans="1:6">
      <c r="A668" s="6"/>
      <c r="B668" s="3"/>
      <c r="C668" s="3"/>
      <c r="D668" s="3"/>
      <c r="E668" s="3"/>
      <c r="F668" s="3"/>
    </row>
    <row r="669" spans="1:6">
      <c r="A669" s="6"/>
      <c r="B669" s="3"/>
      <c r="C669" s="3"/>
      <c r="D669" s="3"/>
      <c r="E669" s="3"/>
      <c r="F669" s="3"/>
    </row>
    <row r="670" spans="1:6">
      <c r="A670" s="6"/>
      <c r="B670" s="3"/>
      <c r="C670" s="3"/>
      <c r="D670" s="3"/>
      <c r="E670" s="3"/>
      <c r="F670" s="3"/>
    </row>
    <row r="671" spans="1:6">
      <c r="A671" s="6"/>
      <c r="B671" s="3"/>
      <c r="C671" s="3"/>
      <c r="D671" s="3"/>
      <c r="E671" s="3"/>
      <c r="F671" s="3"/>
    </row>
    <row r="672" spans="1:6">
      <c r="A672" s="6"/>
      <c r="B672" s="3"/>
      <c r="C672" s="3"/>
      <c r="D672" s="3"/>
      <c r="E672" s="3"/>
      <c r="F672" s="3"/>
    </row>
    <row r="673" spans="1:6">
      <c r="A673" s="6"/>
      <c r="B673" s="3"/>
      <c r="C673" s="3"/>
      <c r="D673" s="3"/>
      <c r="E673" s="3"/>
      <c r="F673" s="3"/>
    </row>
    <row r="674" spans="1:6">
      <c r="A674" s="6"/>
      <c r="B674" s="3"/>
      <c r="C674" s="3"/>
      <c r="D674" s="3"/>
      <c r="E674" s="3"/>
      <c r="F674" s="3"/>
    </row>
    <row r="675" spans="1:6">
      <c r="A675" s="6"/>
      <c r="B675" s="3"/>
      <c r="C675" s="3"/>
      <c r="D675" s="3"/>
      <c r="E675" s="3"/>
      <c r="F675" s="3"/>
    </row>
    <row r="676" spans="1:6">
      <c r="A676" s="6"/>
      <c r="B676" s="3"/>
      <c r="C676" s="3"/>
      <c r="D676" s="3"/>
      <c r="E676" s="3"/>
      <c r="F676" s="3"/>
    </row>
    <row r="677" spans="1:6">
      <c r="A677" s="6"/>
      <c r="B677" s="3"/>
      <c r="C677" s="3"/>
      <c r="D677" s="3"/>
      <c r="E677" s="3"/>
      <c r="F677" s="3"/>
    </row>
    <row r="678" spans="1:6">
      <c r="A678" s="6"/>
      <c r="B678" s="3"/>
      <c r="C678" s="3"/>
      <c r="D678" s="3"/>
      <c r="E678" s="3"/>
      <c r="F678" s="3"/>
    </row>
    <row r="679" spans="1:6">
      <c r="A679" s="6"/>
      <c r="B679" s="3"/>
      <c r="C679" s="3"/>
      <c r="D679" s="3"/>
      <c r="E679" s="3"/>
      <c r="F679" s="3"/>
    </row>
    <row r="680" spans="1:6">
      <c r="A680" s="6"/>
      <c r="B680" s="3"/>
      <c r="C680" s="3"/>
      <c r="D680" s="3"/>
      <c r="E680" s="3"/>
      <c r="F680" s="3"/>
    </row>
    <row r="681" spans="1:6">
      <c r="A681" s="6"/>
      <c r="B681" s="3"/>
      <c r="C681" s="3"/>
      <c r="D681" s="3"/>
      <c r="E681" s="3"/>
      <c r="F681" s="3"/>
    </row>
    <row r="682" spans="1:6">
      <c r="A682" s="6"/>
      <c r="B682" s="3"/>
      <c r="C682" s="3"/>
      <c r="D682" s="3"/>
      <c r="E682" s="3"/>
      <c r="F682" s="3"/>
    </row>
    <row r="683" spans="1:6">
      <c r="A683" s="6"/>
      <c r="B683" s="3"/>
      <c r="C683" s="3"/>
      <c r="D683" s="3"/>
      <c r="E683" s="3"/>
      <c r="F683" s="3"/>
    </row>
    <row r="684" spans="1:6">
      <c r="A684" s="6"/>
      <c r="B684" s="3"/>
      <c r="C684" s="3"/>
      <c r="D684" s="3"/>
      <c r="E684" s="3"/>
      <c r="F684" s="3"/>
    </row>
    <row r="685" spans="1:6">
      <c r="A685" s="6"/>
      <c r="B685" s="3"/>
      <c r="C685" s="3"/>
      <c r="D685" s="3"/>
      <c r="E685" s="3"/>
      <c r="F685" s="3"/>
    </row>
    <row r="686" spans="1:6">
      <c r="A686" s="6"/>
      <c r="B686" s="3"/>
      <c r="C686" s="3"/>
      <c r="D686" s="3"/>
      <c r="E686" s="3"/>
      <c r="F686" s="3"/>
    </row>
    <row r="687" spans="1:6">
      <c r="A687" s="6"/>
      <c r="B687" s="3"/>
      <c r="C687" s="3"/>
      <c r="D687" s="3"/>
      <c r="E687" s="3"/>
      <c r="F687" s="3"/>
    </row>
    <row r="688" spans="1:6">
      <c r="A688" s="6"/>
      <c r="B688" s="3"/>
      <c r="C688" s="3"/>
      <c r="D688" s="3"/>
      <c r="E688" s="3"/>
      <c r="F688" s="3"/>
    </row>
    <row r="689" spans="1:6">
      <c r="A689" s="6"/>
      <c r="B689" s="3"/>
      <c r="C689" s="3"/>
      <c r="D689" s="3"/>
      <c r="E689" s="3"/>
      <c r="F689" s="3"/>
    </row>
    <row r="690" spans="1:6">
      <c r="A690" s="6"/>
      <c r="B690" s="3"/>
      <c r="C690" s="3"/>
      <c r="D690" s="3"/>
      <c r="E690" s="3"/>
      <c r="F690" s="3"/>
    </row>
    <row r="691" spans="1:6">
      <c r="A691" s="6"/>
      <c r="B691" s="3"/>
      <c r="C691" s="3"/>
      <c r="D691" s="3"/>
      <c r="E691" s="3"/>
      <c r="F691" s="3"/>
    </row>
    <row r="692" spans="1:6">
      <c r="A692" s="6"/>
      <c r="B692" s="3"/>
      <c r="C692" s="3"/>
      <c r="D692" s="3"/>
      <c r="E692" s="3"/>
      <c r="F692" s="3"/>
    </row>
    <row r="693" spans="1:6">
      <c r="A693" s="6"/>
      <c r="B693" s="3"/>
      <c r="C693" s="3"/>
      <c r="D693" s="3"/>
      <c r="E693" s="3"/>
      <c r="F693" s="3"/>
    </row>
    <row r="694" spans="1:6">
      <c r="A694" s="6"/>
      <c r="B694" s="3"/>
      <c r="C694" s="3"/>
      <c r="D694" s="3"/>
      <c r="E694" s="3"/>
      <c r="F694" s="3"/>
    </row>
    <row r="695" spans="1:6">
      <c r="A695" s="6"/>
      <c r="B695" s="3"/>
      <c r="C695" s="3"/>
      <c r="D695" s="3"/>
      <c r="E695" s="3"/>
      <c r="F695" s="3"/>
    </row>
    <row r="696" spans="1:6">
      <c r="A696" s="6"/>
      <c r="B696" s="3"/>
      <c r="C696" s="3"/>
      <c r="D696" s="3"/>
      <c r="E696" s="3"/>
      <c r="F696" s="3"/>
    </row>
    <row r="697" spans="1:6">
      <c r="A697" s="6"/>
      <c r="B697" s="3"/>
      <c r="C697" s="3"/>
      <c r="D697" s="3"/>
      <c r="E697" s="3"/>
      <c r="F697" s="3"/>
    </row>
    <row r="698" spans="1:6">
      <c r="A698" s="6"/>
      <c r="B698" s="3"/>
      <c r="C698" s="3"/>
      <c r="D698" s="3"/>
      <c r="E698" s="3"/>
      <c r="F698" s="3"/>
    </row>
    <row r="699" spans="1:6">
      <c r="A699" s="6"/>
      <c r="B699" s="3"/>
      <c r="C699" s="3"/>
      <c r="D699" s="3"/>
      <c r="E699" s="3"/>
      <c r="F699" s="3"/>
    </row>
    <row r="700" spans="1:6">
      <c r="A700" s="6"/>
      <c r="B700" s="3"/>
      <c r="C700" s="3"/>
      <c r="D700" s="3"/>
      <c r="E700" s="3"/>
      <c r="F700" s="3"/>
    </row>
    <row r="701" spans="1:6">
      <c r="A701" s="6"/>
      <c r="B701" s="3"/>
      <c r="C701" s="3"/>
      <c r="D701" s="3"/>
      <c r="E701" s="3"/>
      <c r="F701" s="3"/>
    </row>
    <row r="702" spans="1:6">
      <c r="A702" s="6"/>
      <c r="B702" s="3"/>
      <c r="C702" s="3"/>
      <c r="D702" s="3"/>
      <c r="E702" s="3"/>
      <c r="F702" s="3"/>
    </row>
    <row r="703" spans="1:6">
      <c r="A703" s="6"/>
      <c r="B703" s="3"/>
      <c r="C703" s="3"/>
      <c r="D703" s="3"/>
      <c r="E703" s="3"/>
      <c r="F703" s="3"/>
    </row>
    <row r="704" spans="1:6">
      <c r="A704" s="6"/>
      <c r="B704" s="3"/>
      <c r="C704" s="3"/>
      <c r="D704" s="3"/>
      <c r="E704" s="3"/>
      <c r="F704" s="3"/>
    </row>
    <row r="705" spans="1:6">
      <c r="A705" s="6"/>
      <c r="B705" s="3"/>
      <c r="C705" s="3"/>
      <c r="D705" s="3"/>
      <c r="E705" s="3"/>
      <c r="F705" s="3"/>
    </row>
    <row r="706" spans="1:6">
      <c r="A706" s="6"/>
      <c r="B706" s="3"/>
      <c r="C706" s="3"/>
      <c r="D706" s="3"/>
      <c r="E706" s="3"/>
      <c r="F706" s="3"/>
    </row>
    <row r="707" spans="1:6">
      <c r="A707" s="6"/>
      <c r="B707" s="3"/>
      <c r="C707" s="3"/>
      <c r="D707" s="3"/>
      <c r="E707" s="3"/>
      <c r="F707" s="3"/>
    </row>
    <row r="708" spans="1:6">
      <c r="A708" s="6"/>
      <c r="B708" s="3"/>
      <c r="C708" s="3"/>
      <c r="D708" s="3"/>
      <c r="E708" s="3"/>
      <c r="F708" s="3"/>
    </row>
    <row r="709" spans="1:6">
      <c r="A709" s="6"/>
      <c r="B709" s="3"/>
      <c r="C709" s="3"/>
      <c r="D709" s="3"/>
      <c r="E709" s="3"/>
      <c r="F709" s="3"/>
    </row>
    <row r="710" spans="1:6">
      <c r="A710" s="6"/>
      <c r="B710" s="3"/>
      <c r="C710" s="3"/>
      <c r="D710" s="3"/>
      <c r="E710" s="3"/>
      <c r="F710" s="3"/>
    </row>
    <row r="711" spans="1:6">
      <c r="A711" s="6"/>
      <c r="B711" s="3"/>
      <c r="C711" s="3"/>
      <c r="D711" s="3"/>
      <c r="E711" s="3"/>
      <c r="F711" s="3"/>
    </row>
    <row r="712" spans="1:6">
      <c r="A712" s="6"/>
      <c r="B712" s="3"/>
      <c r="C712" s="3"/>
      <c r="D712" s="3"/>
      <c r="E712" s="3"/>
      <c r="F712" s="3"/>
    </row>
    <row r="713" spans="1:6">
      <c r="A713" s="6"/>
      <c r="B713" s="3"/>
      <c r="C713" s="3"/>
      <c r="D713" s="3"/>
      <c r="E713" s="3"/>
      <c r="F713" s="3"/>
    </row>
    <row r="714" spans="1:6">
      <c r="A714" s="6"/>
      <c r="B714" s="3"/>
      <c r="C714" s="3"/>
      <c r="D714" s="3"/>
      <c r="E714" s="3"/>
      <c r="F714" s="3"/>
    </row>
    <row r="715" spans="1:6">
      <c r="A715" s="6"/>
      <c r="B715" s="3"/>
      <c r="C715" s="3"/>
      <c r="D715" s="3"/>
      <c r="E715" s="3"/>
      <c r="F715" s="3"/>
    </row>
    <row r="716" spans="1:6">
      <c r="A716" s="6"/>
      <c r="B716" s="3"/>
      <c r="C716" s="3"/>
      <c r="D716" s="3"/>
      <c r="E716" s="3"/>
      <c r="F716" s="3"/>
    </row>
    <row r="717" spans="1:6">
      <c r="A717" s="6"/>
      <c r="B717" s="3"/>
      <c r="C717" s="3"/>
      <c r="D717" s="3"/>
      <c r="E717" s="3"/>
      <c r="F717" s="3"/>
    </row>
    <row r="718" spans="1:6">
      <c r="A718" s="6"/>
      <c r="B718" s="3"/>
      <c r="C718" s="3"/>
      <c r="D718" s="3"/>
      <c r="E718" s="3"/>
      <c r="F718" s="3"/>
    </row>
    <row r="719" spans="1:6">
      <c r="A719" s="6"/>
      <c r="B719" s="3"/>
      <c r="C719" s="3"/>
      <c r="D719" s="3"/>
      <c r="E719" s="3"/>
      <c r="F719" s="3"/>
    </row>
    <row r="720" spans="1:6">
      <c r="A720" s="6"/>
      <c r="B720" s="3"/>
      <c r="C720" s="3"/>
      <c r="D720" s="3"/>
      <c r="E720" s="3"/>
      <c r="F720" s="3"/>
    </row>
    <row r="721" spans="1:6">
      <c r="A721" s="6"/>
      <c r="B721" s="3"/>
      <c r="C721" s="3"/>
      <c r="D721" s="3"/>
      <c r="E721" s="3"/>
      <c r="F721" s="3"/>
    </row>
    <row r="722" spans="1:6">
      <c r="A722" s="6"/>
      <c r="B722" s="3"/>
      <c r="C722" s="3"/>
      <c r="D722" s="3"/>
      <c r="E722" s="3"/>
      <c r="F722" s="3"/>
    </row>
    <row r="723" spans="1:6">
      <c r="A723" s="6"/>
      <c r="B723" s="3"/>
      <c r="C723" s="3"/>
      <c r="D723" s="3"/>
      <c r="E723" s="3"/>
      <c r="F723" s="3"/>
    </row>
    <row r="724" spans="1:6">
      <c r="A724" s="6"/>
      <c r="B724" s="3"/>
      <c r="C724" s="3"/>
      <c r="D724" s="3"/>
      <c r="E724" s="3"/>
      <c r="F724" s="3"/>
    </row>
    <row r="725" spans="1:6">
      <c r="A725" s="6"/>
      <c r="B725" s="3"/>
      <c r="C725" s="3"/>
      <c r="D725" s="3"/>
      <c r="E725" s="3"/>
      <c r="F725" s="3"/>
    </row>
    <row r="726" spans="1:6">
      <c r="A726" s="6"/>
      <c r="B726" s="3"/>
      <c r="C726" s="3"/>
      <c r="D726" s="3"/>
      <c r="E726" s="3"/>
      <c r="F726" s="3"/>
    </row>
    <row r="727" spans="1:6">
      <c r="A727" s="6"/>
      <c r="B727" s="3"/>
      <c r="C727" s="3"/>
      <c r="D727" s="3"/>
      <c r="E727" s="3"/>
      <c r="F727" s="3"/>
    </row>
    <row r="728" spans="1:6">
      <c r="A728" s="6"/>
      <c r="B728" s="3"/>
      <c r="C728" s="3"/>
      <c r="D728" s="3"/>
      <c r="E728" s="3"/>
      <c r="F728" s="3"/>
    </row>
    <row r="729" spans="1:6">
      <c r="A729" s="6"/>
      <c r="B729" s="3"/>
      <c r="C729" s="3"/>
      <c r="D729" s="3"/>
      <c r="E729" s="3"/>
      <c r="F729" s="3"/>
    </row>
    <row r="730" spans="1:6">
      <c r="A730" s="6"/>
      <c r="B730" s="3"/>
      <c r="C730" s="3"/>
      <c r="D730" s="3"/>
      <c r="E730" s="3"/>
      <c r="F730" s="3"/>
    </row>
    <row r="731" spans="1:6">
      <c r="A731" s="6"/>
      <c r="B731" s="3"/>
      <c r="C731" s="3"/>
      <c r="D731" s="3"/>
      <c r="E731" s="3"/>
      <c r="F731" s="3"/>
    </row>
    <row r="732" spans="1:6">
      <c r="A732" s="6"/>
      <c r="B732" s="3"/>
      <c r="C732" s="3"/>
      <c r="D732" s="3"/>
      <c r="E732" s="3"/>
      <c r="F732" s="3"/>
    </row>
    <row r="733" spans="1:6">
      <c r="A733" s="6"/>
      <c r="B733" s="3"/>
      <c r="C733" s="3"/>
      <c r="D733" s="3"/>
      <c r="E733" s="3"/>
      <c r="F733" s="3"/>
    </row>
    <row r="734" spans="1:6">
      <c r="A734" s="6"/>
      <c r="B734" s="3"/>
      <c r="C734" s="3"/>
      <c r="D734" s="3"/>
      <c r="E734" s="3"/>
      <c r="F734" s="3"/>
    </row>
    <row r="735" spans="1:6">
      <c r="A735" s="6"/>
      <c r="B735" s="3"/>
      <c r="C735" s="3"/>
      <c r="D735" s="3"/>
      <c r="E735" s="3"/>
      <c r="F735" s="3"/>
    </row>
    <row r="736" spans="1:6">
      <c r="A736" s="6"/>
      <c r="B736" s="3"/>
      <c r="C736" s="3"/>
      <c r="D736" s="3"/>
      <c r="E736" s="3"/>
      <c r="F736" s="3"/>
    </row>
    <row r="737" spans="1:6">
      <c r="A737" s="6"/>
      <c r="B737" s="3"/>
      <c r="C737" s="3"/>
      <c r="D737" s="3"/>
      <c r="E737" s="3"/>
      <c r="F737" s="3"/>
    </row>
    <row r="738" spans="1:6">
      <c r="A738" s="6"/>
      <c r="B738" s="3"/>
      <c r="C738" s="3"/>
      <c r="D738" s="3"/>
      <c r="E738" s="3"/>
      <c r="F738" s="3"/>
    </row>
    <row r="739" spans="1:6">
      <c r="A739" s="6"/>
      <c r="B739" s="3"/>
      <c r="C739" s="3"/>
      <c r="D739" s="3"/>
      <c r="E739" s="3"/>
      <c r="F739" s="3"/>
    </row>
    <row r="740" spans="1:6">
      <c r="A740" s="6"/>
      <c r="B740" s="3"/>
      <c r="C740" s="3"/>
      <c r="D740" s="3"/>
      <c r="E740" s="3"/>
      <c r="F740" s="3"/>
    </row>
    <row r="741" spans="1:6">
      <c r="A741" s="6"/>
      <c r="B741" s="3"/>
      <c r="C741" s="3"/>
      <c r="D741" s="3"/>
      <c r="E741" s="3"/>
      <c r="F741" s="3"/>
    </row>
    <row r="742" spans="1:6">
      <c r="A742" s="6"/>
      <c r="B742" s="3"/>
      <c r="C742" s="3"/>
      <c r="D742" s="3"/>
      <c r="E742" s="3"/>
      <c r="F742" s="3"/>
    </row>
    <row r="743" spans="1:6">
      <c r="A743" s="6"/>
      <c r="B743" s="3"/>
      <c r="C743" s="3"/>
      <c r="D743" s="3"/>
      <c r="E743" s="3"/>
      <c r="F743" s="3"/>
    </row>
    <row r="744" spans="1:6">
      <c r="A744" s="6"/>
      <c r="B744" s="3"/>
      <c r="C744" s="3"/>
      <c r="D744" s="3"/>
      <c r="E744" s="3"/>
      <c r="F744" s="3"/>
    </row>
    <row r="745" spans="1:6">
      <c r="A745" s="6"/>
      <c r="B745" s="3"/>
      <c r="C745" s="3"/>
      <c r="D745" s="3"/>
      <c r="E745" s="3"/>
      <c r="F745" s="3"/>
    </row>
    <row r="746" spans="1:6">
      <c r="A746" s="6"/>
      <c r="B746" s="3"/>
      <c r="C746" s="3"/>
      <c r="D746" s="3"/>
      <c r="E746" s="3"/>
      <c r="F746" s="3"/>
    </row>
    <row r="747" spans="1:6">
      <c r="A747" s="6"/>
      <c r="B747" s="3"/>
      <c r="C747" s="3"/>
      <c r="D747" s="3"/>
      <c r="E747" s="3"/>
      <c r="F747" s="3"/>
    </row>
    <row r="748" spans="1:6">
      <c r="A748" s="6"/>
      <c r="B748" s="3"/>
      <c r="C748" s="3"/>
      <c r="D748" s="3"/>
      <c r="E748" s="3"/>
      <c r="F748" s="3"/>
    </row>
    <row r="749" spans="1:6">
      <c r="A749" s="6"/>
      <c r="B749" s="3"/>
      <c r="C749" s="3"/>
      <c r="D749" s="3"/>
      <c r="E749" s="3"/>
      <c r="F749" s="3"/>
    </row>
    <row r="750" spans="1:6">
      <c r="A750" s="6"/>
      <c r="B750" s="3"/>
      <c r="C750" s="3"/>
      <c r="D750" s="3"/>
      <c r="E750" s="3"/>
      <c r="F750" s="3"/>
    </row>
    <row r="751" spans="1:6">
      <c r="A751" s="6"/>
      <c r="B751" s="3"/>
      <c r="C751" s="3"/>
      <c r="D751" s="3"/>
      <c r="E751" s="3"/>
      <c r="F751" s="3"/>
    </row>
    <row r="752" spans="1:6">
      <c r="A752" s="6"/>
      <c r="B752" s="3"/>
      <c r="C752" s="3"/>
      <c r="D752" s="3"/>
      <c r="E752" s="3"/>
      <c r="F752" s="3"/>
    </row>
    <row r="753" spans="1:6">
      <c r="A753" s="6"/>
      <c r="B753" s="3"/>
      <c r="C753" s="3"/>
      <c r="D753" s="3"/>
      <c r="E753" s="3"/>
      <c r="F753" s="3"/>
    </row>
    <row r="754" spans="1:6">
      <c r="A754" s="6"/>
      <c r="B754" s="3"/>
      <c r="C754" s="3"/>
      <c r="D754" s="3"/>
      <c r="E754" s="3"/>
      <c r="F754" s="3"/>
    </row>
    <row r="755" spans="1:6">
      <c r="A755" s="6"/>
      <c r="B755" s="3"/>
      <c r="C755" s="3"/>
      <c r="D755" s="3"/>
      <c r="E755" s="3"/>
      <c r="F755" s="3"/>
    </row>
    <row r="756" spans="1:6">
      <c r="A756" s="6"/>
      <c r="B756" s="3"/>
      <c r="C756" s="3"/>
      <c r="D756" s="3"/>
      <c r="E756" s="3"/>
      <c r="F756" s="3"/>
    </row>
    <row r="757" spans="1:6">
      <c r="A757" s="6"/>
      <c r="B757" s="3"/>
      <c r="C757" s="3"/>
      <c r="D757" s="3"/>
      <c r="E757" s="3"/>
      <c r="F757" s="3"/>
    </row>
    <row r="758" spans="1:6">
      <c r="A758" s="6"/>
      <c r="B758" s="3"/>
      <c r="C758" s="3"/>
      <c r="D758" s="3"/>
      <c r="E758" s="3"/>
      <c r="F758" s="3"/>
    </row>
    <row r="759" spans="1:6">
      <c r="A759" s="6"/>
      <c r="B759" s="3"/>
      <c r="C759" s="3"/>
      <c r="D759" s="3"/>
      <c r="E759" s="3"/>
      <c r="F759" s="3"/>
    </row>
    <row r="760" spans="1:6">
      <c r="A760" s="6"/>
      <c r="B760" s="3"/>
      <c r="C760" s="3"/>
      <c r="D760" s="3"/>
      <c r="E760" s="3"/>
      <c r="F760" s="3"/>
    </row>
    <row r="761" spans="1:6">
      <c r="A761" s="6"/>
      <c r="B761" s="3"/>
      <c r="C761" s="3"/>
      <c r="D761" s="3"/>
      <c r="E761" s="3"/>
      <c r="F761" s="3"/>
    </row>
    <row r="762" spans="1:6">
      <c r="A762" s="6"/>
      <c r="B762" s="3"/>
      <c r="C762" s="3"/>
      <c r="D762" s="3"/>
      <c r="E762" s="3"/>
      <c r="F762" s="3"/>
    </row>
    <row r="763" spans="1:6">
      <c r="A763" s="6"/>
      <c r="B763" s="3"/>
      <c r="C763" s="3"/>
      <c r="D763" s="3"/>
      <c r="E763" s="3"/>
      <c r="F763" s="3"/>
    </row>
    <row r="764" spans="1:6">
      <c r="A764" s="6"/>
      <c r="B764" s="3"/>
      <c r="C764" s="3"/>
      <c r="D764" s="3"/>
      <c r="E764" s="3"/>
      <c r="F764" s="3"/>
    </row>
    <row r="765" spans="1:6">
      <c r="A765" s="6"/>
      <c r="B765" s="3"/>
      <c r="C765" s="3"/>
      <c r="D765" s="3"/>
      <c r="E765" s="3"/>
      <c r="F765" s="3"/>
    </row>
    <row r="766" spans="1:6">
      <c r="A766" s="6"/>
      <c r="B766" s="3"/>
      <c r="C766" s="3"/>
      <c r="D766" s="3"/>
      <c r="E766" s="3"/>
      <c r="F766" s="3"/>
    </row>
    <row r="767" spans="1:6">
      <c r="A767" s="6"/>
      <c r="B767" s="3"/>
      <c r="C767" s="3"/>
      <c r="D767" s="3"/>
      <c r="E767" s="3"/>
      <c r="F767" s="3"/>
    </row>
    <row r="768" spans="1:6">
      <c r="A768" s="6"/>
      <c r="B768" s="3"/>
      <c r="C768" s="3"/>
      <c r="D768" s="3"/>
      <c r="E768" s="3"/>
      <c r="F768" s="3"/>
    </row>
    <row r="769" spans="1:6">
      <c r="A769" s="6"/>
      <c r="B769" s="3"/>
      <c r="C769" s="3"/>
      <c r="D769" s="3"/>
      <c r="E769" s="3"/>
      <c r="F769" s="3"/>
    </row>
    <row r="770" spans="1:6">
      <c r="A770" s="6"/>
      <c r="B770" s="3"/>
      <c r="C770" s="3"/>
      <c r="D770" s="3"/>
      <c r="E770" s="3"/>
      <c r="F770" s="3"/>
    </row>
    <row r="771" spans="1:6">
      <c r="A771" s="6"/>
      <c r="B771" s="3"/>
      <c r="C771" s="3"/>
      <c r="D771" s="3"/>
      <c r="E771" s="3"/>
      <c r="F771" s="3"/>
    </row>
    <row r="772" spans="1:6">
      <c r="A772" s="6"/>
      <c r="B772" s="3"/>
      <c r="C772" s="3"/>
      <c r="D772" s="3"/>
      <c r="E772" s="3"/>
      <c r="F772" s="3"/>
    </row>
    <row r="773" spans="1:6">
      <c r="A773" s="6"/>
      <c r="B773" s="3"/>
      <c r="C773" s="3"/>
      <c r="D773" s="3"/>
      <c r="E773" s="3"/>
      <c r="F773" s="3"/>
    </row>
    <row r="774" spans="1:6">
      <c r="A774" s="6"/>
      <c r="B774" s="3"/>
      <c r="C774" s="3"/>
      <c r="D774" s="3"/>
      <c r="E774" s="3"/>
      <c r="F774" s="3"/>
    </row>
    <row r="775" spans="1:6">
      <c r="A775" s="6"/>
      <c r="B775" s="3"/>
      <c r="C775" s="3"/>
      <c r="D775" s="3"/>
      <c r="E775" s="3"/>
      <c r="F775" s="3"/>
    </row>
    <row r="776" spans="1:6">
      <c r="A776" s="6"/>
      <c r="B776" s="3"/>
      <c r="C776" s="3"/>
      <c r="D776" s="3"/>
      <c r="E776" s="3"/>
      <c r="F776" s="3"/>
    </row>
    <row r="777" spans="1:6">
      <c r="A777" s="6"/>
      <c r="B777" s="3"/>
      <c r="C777" s="3"/>
      <c r="D777" s="3"/>
      <c r="E777" s="3"/>
      <c r="F777" s="3"/>
    </row>
    <row r="778" spans="1:6">
      <c r="A778" s="6"/>
      <c r="B778" s="3"/>
      <c r="C778" s="3"/>
      <c r="D778" s="3"/>
      <c r="E778" s="3"/>
      <c r="F778" s="3"/>
    </row>
    <row r="779" spans="1:6">
      <c r="A779" s="6"/>
      <c r="B779" s="3"/>
      <c r="C779" s="3"/>
      <c r="D779" s="3"/>
      <c r="E779" s="3"/>
      <c r="F779" s="3"/>
    </row>
    <row r="780" spans="1:6">
      <c r="A780" s="6"/>
      <c r="B780" s="3"/>
      <c r="C780" s="3"/>
      <c r="D780" s="3"/>
      <c r="E780" s="3"/>
      <c r="F780" s="3"/>
    </row>
    <row r="781" spans="1:6">
      <c r="A781" s="6"/>
      <c r="B781" s="3"/>
      <c r="C781" s="3"/>
      <c r="D781" s="3"/>
      <c r="E781" s="3"/>
      <c r="F781" s="3"/>
    </row>
    <row r="782" spans="1:6">
      <c r="A782" s="6"/>
      <c r="B782" s="3"/>
      <c r="C782" s="3"/>
      <c r="D782" s="3"/>
      <c r="E782" s="3"/>
      <c r="F782" s="3"/>
    </row>
    <row r="783" spans="1:6">
      <c r="A783" s="6"/>
      <c r="B783" s="3"/>
      <c r="C783" s="3"/>
      <c r="D783" s="3"/>
      <c r="E783" s="3"/>
      <c r="F783" s="3"/>
    </row>
    <row r="784" spans="1:6">
      <c r="A784" s="6"/>
      <c r="B784" s="3"/>
      <c r="C784" s="3"/>
      <c r="D784" s="3"/>
      <c r="E784" s="3"/>
      <c r="F784" s="3"/>
    </row>
    <row r="785" spans="1:6">
      <c r="A785" s="6"/>
      <c r="B785" s="3"/>
      <c r="C785" s="3"/>
      <c r="D785" s="3"/>
      <c r="E785" s="3"/>
      <c r="F785" s="3"/>
    </row>
    <row r="786" spans="1:6">
      <c r="A786" s="6"/>
      <c r="B786" s="3"/>
      <c r="C786" s="3"/>
      <c r="D786" s="3"/>
      <c r="E786" s="3"/>
      <c r="F786" s="3"/>
    </row>
    <row r="787" spans="1:6">
      <c r="A787" s="6"/>
      <c r="B787" s="3"/>
      <c r="C787" s="3"/>
      <c r="D787" s="3"/>
      <c r="E787" s="3"/>
      <c r="F787" s="3"/>
    </row>
    <row r="788" spans="1:6">
      <c r="A788" s="6"/>
      <c r="B788" s="3"/>
      <c r="C788" s="3"/>
      <c r="D788" s="3"/>
      <c r="E788" s="3"/>
      <c r="F788" s="3"/>
    </row>
    <row r="789" spans="1:6">
      <c r="A789" s="6"/>
      <c r="B789" s="3"/>
      <c r="C789" s="3"/>
      <c r="D789" s="3"/>
      <c r="E789" s="3"/>
      <c r="F789" s="3"/>
    </row>
    <row r="790" spans="1:6">
      <c r="A790" s="6"/>
      <c r="B790" s="3"/>
      <c r="C790" s="3"/>
      <c r="D790" s="3"/>
      <c r="E790" s="3"/>
      <c r="F790" s="3"/>
    </row>
    <row r="791" spans="1:6">
      <c r="A791" s="6"/>
      <c r="B791" s="3"/>
      <c r="C791" s="3"/>
      <c r="D791" s="3"/>
      <c r="E791" s="3"/>
      <c r="F791" s="3"/>
    </row>
    <row r="792" spans="1:6">
      <c r="A792" s="6"/>
      <c r="B792" s="3"/>
      <c r="C792" s="3"/>
      <c r="D792" s="3"/>
      <c r="E792" s="3"/>
      <c r="F792" s="3"/>
    </row>
    <row r="793" spans="1:6">
      <c r="A793" s="6"/>
      <c r="B793" s="3"/>
      <c r="C793" s="3"/>
      <c r="D793" s="3"/>
      <c r="E793" s="3"/>
      <c r="F793" s="3"/>
    </row>
    <row r="794" spans="1:6">
      <c r="A794" s="6"/>
      <c r="B794" s="3"/>
      <c r="C794" s="3"/>
      <c r="D794" s="3"/>
      <c r="E794" s="3"/>
      <c r="F794" s="3"/>
    </row>
    <row r="795" spans="1:6">
      <c r="A795" s="6"/>
      <c r="B795" s="3"/>
      <c r="C795" s="3"/>
      <c r="D795" s="3"/>
      <c r="E795" s="3"/>
      <c r="F795" s="3"/>
    </row>
    <row r="796" spans="1:6">
      <c r="A796" s="6"/>
      <c r="B796" s="3"/>
      <c r="C796" s="3"/>
      <c r="D796" s="3"/>
      <c r="E796" s="3"/>
      <c r="F796" s="3"/>
    </row>
    <row r="797" spans="1:6">
      <c r="A797" s="6"/>
      <c r="B797" s="3"/>
      <c r="C797" s="3"/>
      <c r="D797" s="3"/>
      <c r="E797" s="3"/>
      <c r="F797" s="3"/>
    </row>
    <row r="798" spans="1:6">
      <c r="A798" s="6"/>
      <c r="B798" s="3"/>
      <c r="C798" s="3"/>
      <c r="D798" s="3"/>
      <c r="E798" s="3"/>
      <c r="F798" s="3"/>
    </row>
    <row r="799" spans="1:6">
      <c r="A799" s="6"/>
      <c r="B799" s="3"/>
      <c r="C799" s="3"/>
      <c r="D799" s="3"/>
      <c r="E799" s="3"/>
      <c r="F799" s="3"/>
    </row>
    <row r="800" spans="1:6">
      <c r="A800" s="6"/>
      <c r="B800" s="3"/>
      <c r="C800" s="3"/>
      <c r="D800" s="3"/>
      <c r="E800" s="3"/>
      <c r="F800" s="3"/>
    </row>
    <row r="801" spans="1:6">
      <c r="A801" s="6"/>
      <c r="B801" s="3"/>
      <c r="C801" s="3"/>
      <c r="D801" s="3"/>
      <c r="E801" s="3"/>
      <c r="F801" s="3"/>
    </row>
    <row r="802" spans="1:6">
      <c r="A802" s="6"/>
      <c r="B802" s="3"/>
      <c r="C802" s="3"/>
      <c r="D802" s="3"/>
      <c r="E802" s="3"/>
      <c r="F802" s="3"/>
    </row>
    <row r="803" spans="1:6">
      <c r="A803" s="6"/>
      <c r="B803" s="3"/>
      <c r="C803" s="3"/>
      <c r="D803" s="3"/>
      <c r="E803" s="3"/>
      <c r="F803" s="3"/>
    </row>
    <row r="804" spans="1:6">
      <c r="A804" s="6"/>
      <c r="B804" s="3"/>
      <c r="C804" s="3"/>
      <c r="D804" s="3"/>
      <c r="E804" s="3"/>
      <c r="F804" s="3"/>
    </row>
    <row r="805" spans="1:6">
      <c r="A805" s="6"/>
      <c r="B805" s="3"/>
      <c r="C805" s="3"/>
      <c r="D805" s="3"/>
      <c r="E805" s="3"/>
      <c r="F805" s="3"/>
    </row>
    <row r="806" spans="1:6">
      <c r="A806" s="6"/>
      <c r="B806" s="3"/>
      <c r="C806" s="3"/>
      <c r="D806" s="3"/>
      <c r="E806" s="3"/>
      <c r="F806" s="3"/>
    </row>
    <row r="807" spans="1:6">
      <c r="A807" s="6"/>
      <c r="B807" s="3"/>
      <c r="C807" s="3"/>
      <c r="D807" s="3"/>
      <c r="E807" s="3"/>
      <c r="F807" s="3"/>
    </row>
    <row r="808" spans="1:6">
      <c r="A808" s="6"/>
      <c r="B808" s="3"/>
      <c r="C808" s="3"/>
      <c r="D808" s="3"/>
      <c r="E808" s="3"/>
      <c r="F808" s="3"/>
    </row>
    <row r="809" spans="1:6">
      <c r="A809" s="6"/>
      <c r="B809" s="3"/>
      <c r="C809" s="3"/>
      <c r="D809" s="3"/>
      <c r="E809" s="3"/>
      <c r="F809" s="3"/>
    </row>
    <row r="810" spans="1:6">
      <c r="A810" s="6"/>
      <c r="B810" s="3"/>
      <c r="C810" s="3"/>
      <c r="D810" s="3"/>
      <c r="E810" s="3"/>
      <c r="F810" s="3"/>
    </row>
    <row r="811" spans="1:6">
      <c r="A811" s="6"/>
      <c r="B811" s="3"/>
      <c r="C811" s="3"/>
      <c r="D811" s="3"/>
      <c r="E811" s="3"/>
      <c r="F811" s="3"/>
    </row>
    <row r="812" spans="1:6">
      <c r="A812" s="6"/>
      <c r="B812" s="3"/>
      <c r="C812" s="3"/>
      <c r="D812" s="3"/>
      <c r="E812" s="3"/>
      <c r="F812" s="3"/>
    </row>
    <row r="813" spans="1:6">
      <c r="A813" s="6"/>
      <c r="B813" s="3"/>
      <c r="C813" s="3"/>
      <c r="D813" s="3"/>
      <c r="E813" s="3"/>
      <c r="F813" s="3"/>
    </row>
    <row r="814" spans="1:6">
      <c r="A814" s="6"/>
      <c r="B814" s="3"/>
      <c r="C814" s="3"/>
      <c r="D814" s="3"/>
      <c r="E814" s="3"/>
      <c r="F814" s="3"/>
    </row>
    <row r="815" spans="1:6">
      <c r="A815" s="6"/>
      <c r="B815" s="3"/>
      <c r="C815" s="3"/>
      <c r="D815" s="3"/>
      <c r="E815" s="3"/>
      <c r="F815" s="3"/>
    </row>
    <row r="816" spans="1:6">
      <c r="A816" s="6"/>
      <c r="B816" s="3"/>
      <c r="C816" s="3"/>
      <c r="D816" s="3"/>
      <c r="E816" s="3"/>
      <c r="F816" s="3"/>
    </row>
    <row r="817" spans="1:6">
      <c r="A817" s="6"/>
      <c r="B817" s="3"/>
      <c r="C817" s="3"/>
      <c r="D817" s="3"/>
      <c r="E817" s="3"/>
      <c r="F817" s="3"/>
    </row>
    <row r="818" spans="1:6">
      <c r="A818" s="6"/>
      <c r="B818" s="3"/>
      <c r="C818" s="3"/>
      <c r="D818" s="3"/>
      <c r="E818" s="3"/>
      <c r="F818" s="3"/>
    </row>
    <row r="819" spans="1:6">
      <c r="A819" s="6"/>
      <c r="B819" s="3"/>
      <c r="C819" s="3"/>
      <c r="D819" s="3"/>
      <c r="E819" s="3"/>
      <c r="F819" s="3"/>
    </row>
    <row r="820" spans="1:6">
      <c r="A820" s="6"/>
      <c r="B820" s="3"/>
      <c r="C820" s="3"/>
      <c r="D820" s="3"/>
      <c r="E820" s="3"/>
      <c r="F820" s="3"/>
    </row>
    <row r="821" spans="1:6">
      <c r="A821" s="6"/>
      <c r="B821" s="3"/>
      <c r="C821" s="3"/>
      <c r="D821" s="3"/>
      <c r="E821" s="3"/>
      <c r="F821" s="3"/>
    </row>
    <row r="822" spans="1:6">
      <c r="A822" s="6"/>
      <c r="B822" s="3"/>
      <c r="C822" s="3"/>
      <c r="D822" s="3"/>
      <c r="E822" s="3"/>
      <c r="F822" s="3"/>
    </row>
    <row r="823" spans="1:6">
      <c r="A823" s="6"/>
      <c r="B823" s="3"/>
      <c r="C823" s="3"/>
      <c r="D823" s="3"/>
      <c r="E823" s="3"/>
      <c r="F823" s="3"/>
    </row>
    <row r="824" spans="1:6">
      <c r="A824" s="6"/>
      <c r="B824" s="3"/>
      <c r="C824" s="3"/>
      <c r="D824" s="3"/>
      <c r="E824" s="3"/>
      <c r="F824" s="3"/>
    </row>
    <row r="825" spans="1:6">
      <c r="A825" s="6"/>
      <c r="B825" s="3"/>
      <c r="C825" s="3"/>
      <c r="D825" s="3"/>
      <c r="E825" s="3"/>
      <c r="F825" s="3"/>
    </row>
    <row r="826" spans="1:6">
      <c r="A826" s="6"/>
      <c r="B826" s="3"/>
      <c r="C826" s="3"/>
      <c r="D826" s="3"/>
      <c r="E826" s="3"/>
      <c r="F826" s="3"/>
    </row>
    <row r="827" spans="1:6">
      <c r="A827" s="6"/>
      <c r="B827" s="3"/>
      <c r="C827" s="3"/>
      <c r="D827" s="3"/>
      <c r="E827" s="3"/>
      <c r="F827" s="3"/>
    </row>
    <row r="828" spans="1:6">
      <c r="A828" s="6"/>
      <c r="B828" s="3"/>
      <c r="C828" s="3"/>
      <c r="D828" s="3"/>
      <c r="E828" s="3"/>
      <c r="F828" s="3"/>
    </row>
    <row r="829" spans="1:6">
      <c r="A829" s="6"/>
      <c r="B829" s="3"/>
      <c r="C829" s="3"/>
      <c r="D829" s="3"/>
      <c r="E829" s="3"/>
      <c r="F829" s="3"/>
    </row>
    <row r="830" spans="1:6">
      <c r="A830" s="6"/>
      <c r="B830" s="3"/>
      <c r="C830" s="3"/>
      <c r="D830" s="3"/>
      <c r="E830" s="3"/>
      <c r="F830" s="3"/>
    </row>
    <row r="831" spans="1:6">
      <c r="A831" s="6"/>
      <c r="B831" s="3"/>
      <c r="C831" s="3"/>
      <c r="D831" s="3"/>
      <c r="E831" s="3"/>
      <c r="F831" s="3"/>
    </row>
    <row r="832" spans="1:6">
      <c r="A832" s="6"/>
      <c r="B832" s="3"/>
      <c r="C832" s="3"/>
      <c r="D832" s="3"/>
      <c r="E832" s="3"/>
      <c r="F832" s="3"/>
    </row>
    <row r="833" spans="1:6">
      <c r="A833" s="6"/>
      <c r="B833" s="3"/>
      <c r="C833" s="3"/>
      <c r="D833" s="3"/>
      <c r="E833" s="3"/>
      <c r="F833" s="3"/>
    </row>
    <row r="834" spans="1:6">
      <c r="A834" s="6"/>
      <c r="B834" s="3"/>
      <c r="C834" s="3"/>
      <c r="D834" s="3"/>
      <c r="E834" s="3"/>
      <c r="F834" s="3"/>
    </row>
    <row r="835" spans="1:6">
      <c r="A835" s="6"/>
      <c r="B835" s="3"/>
      <c r="C835" s="3"/>
      <c r="D835" s="3"/>
      <c r="E835" s="3"/>
      <c r="F835" s="3"/>
    </row>
    <row r="836" spans="1:6">
      <c r="A836" s="6"/>
      <c r="B836" s="3"/>
      <c r="C836" s="3"/>
      <c r="D836" s="3"/>
      <c r="E836" s="3"/>
      <c r="F836" s="3"/>
    </row>
    <row r="837" spans="1:6">
      <c r="A837" s="6"/>
      <c r="B837" s="3"/>
      <c r="C837" s="3"/>
      <c r="D837" s="3"/>
      <c r="E837" s="3"/>
      <c r="F837" s="3"/>
    </row>
    <row r="838" spans="1:6">
      <c r="A838" s="6"/>
      <c r="B838" s="3"/>
      <c r="C838" s="3"/>
      <c r="D838" s="3"/>
      <c r="E838" s="3"/>
      <c r="F838" s="3"/>
    </row>
    <row r="839" spans="1:6">
      <c r="A839" s="6"/>
      <c r="B839" s="3"/>
      <c r="C839" s="3"/>
      <c r="D839" s="3"/>
      <c r="E839" s="3"/>
      <c r="F839" s="3"/>
    </row>
    <row r="840" spans="1:6">
      <c r="A840" s="6"/>
      <c r="B840" s="3"/>
      <c r="C840" s="3"/>
      <c r="D840" s="3"/>
      <c r="E840" s="3"/>
      <c r="F840" s="3"/>
    </row>
    <row r="841" spans="1:6">
      <c r="A841" s="6"/>
      <c r="B841" s="3"/>
      <c r="C841" s="3"/>
      <c r="D841" s="3"/>
      <c r="E841" s="3"/>
      <c r="F841" s="3"/>
    </row>
    <row r="842" spans="1:6">
      <c r="A842" s="6"/>
      <c r="B842" s="3"/>
      <c r="C842" s="3"/>
      <c r="D842" s="3"/>
      <c r="E842" s="3"/>
      <c r="F842" s="3"/>
    </row>
    <row r="843" spans="1:6">
      <c r="A843" s="6"/>
      <c r="B843" s="3"/>
      <c r="C843" s="3"/>
      <c r="D843" s="3"/>
      <c r="E843" s="3"/>
      <c r="F843" s="3"/>
    </row>
    <row r="844" spans="1:6">
      <c r="A844" s="6"/>
      <c r="B844" s="3"/>
      <c r="C844" s="3"/>
      <c r="D844" s="3"/>
      <c r="E844" s="3"/>
      <c r="F844" s="3"/>
    </row>
    <row r="845" spans="1:6">
      <c r="A845" s="6"/>
      <c r="B845" s="3"/>
      <c r="C845" s="3"/>
      <c r="D845" s="3"/>
      <c r="E845" s="3"/>
      <c r="F845" s="3"/>
    </row>
    <row r="846" spans="1:6">
      <c r="A846" s="6"/>
      <c r="B846" s="3"/>
      <c r="C846" s="3"/>
      <c r="D846" s="3"/>
      <c r="E846" s="3"/>
      <c r="F846" s="3"/>
    </row>
    <row r="847" spans="1:6">
      <c r="A847" s="6"/>
      <c r="B847" s="3"/>
      <c r="C847" s="3"/>
      <c r="D847" s="3"/>
      <c r="E847" s="3"/>
      <c r="F847" s="3"/>
    </row>
    <row r="848" spans="1:6">
      <c r="A848" s="6"/>
      <c r="B848" s="3"/>
      <c r="C848" s="3"/>
      <c r="D848" s="3"/>
      <c r="E848" s="3"/>
      <c r="F848" s="3"/>
    </row>
    <row r="849" spans="1:6">
      <c r="A849" s="6"/>
      <c r="B849" s="3"/>
      <c r="C849" s="3"/>
      <c r="D849" s="3"/>
      <c r="E849" s="3"/>
      <c r="F849" s="3"/>
    </row>
    <row r="850" spans="1:6">
      <c r="A850" s="6"/>
      <c r="B850" s="3"/>
      <c r="C850" s="3"/>
      <c r="D850" s="3"/>
      <c r="E850" s="3"/>
      <c r="F850" s="3"/>
    </row>
    <row r="851" spans="1:6">
      <c r="A851" s="6"/>
      <c r="B851" s="3"/>
      <c r="C851" s="3"/>
      <c r="D851" s="3"/>
      <c r="E851" s="3"/>
      <c r="F851" s="3"/>
    </row>
    <row r="852" spans="1:6">
      <c r="A852" s="6"/>
      <c r="B852" s="3"/>
      <c r="C852" s="3"/>
      <c r="D852" s="3"/>
      <c r="E852" s="3"/>
      <c r="F852" s="3"/>
    </row>
    <row r="853" spans="1:6">
      <c r="A853" s="6"/>
      <c r="B853" s="3"/>
      <c r="C853" s="3"/>
      <c r="D853" s="3"/>
      <c r="E853" s="3"/>
      <c r="F853" s="3"/>
    </row>
    <row r="854" spans="1:6">
      <c r="A854" s="6"/>
      <c r="B854" s="3"/>
      <c r="C854" s="3"/>
      <c r="D854" s="3"/>
      <c r="E854" s="3"/>
      <c r="F854" s="3"/>
    </row>
    <row r="855" spans="1:6">
      <c r="A855" s="6"/>
      <c r="B855" s="3"/>
      <c r="C855" s="3"/>
      <c r="D855" s="3"/>
      <c r="E855" s="3"/>
      <c r="F855" s="3"/>
    </row>
    <row r="856" spans="1:6">
      <c r="A856" s="6"/>
      <c r="B856" s="3"/>
      <c r="C856" s="3"/>
      <c r="D856" s="3"/>
      <c r="E856" s="3"/>
      <c r="F856" s="3"/>
    </row>
    <row r="857" spans="1:6">
      <c r="A857" s="6"/>
      <c r="B857" s="3"/>
      <c r="C857" s="3"/>
      <c r="D857" s="3"/>
      <c r="E857" s="3"/>
      <c r="F857" s="3"/>
    </row>
    <row r="858" spans="1:6">
      <c r="A858" s="6"/>
      <c r="B858" s="3"/>
      <c r="C858" s="3"/>
      <c r="D858" s="3"/>
      <c r="E858" s="3"/>
      <c r="F858" s="3"/>
    </row>
    <row r="859" spans="1:6">
      <c r="A859" s="6"/>
      <c r="B859" s="3"/>
      <c r="C859" s="3"/>
      <c r="D859" s="3"/>
      <c r="E859" s="3"/>
      <c r="F859" s="3"/>
    </row>
    <row r="860" spans="1:6">
      <c r="A860" s="6"/>
      <c r="B860" s="3"/>
      <c r="C860" s="3"/>
      <c r="D860" s="3"/>
      <c r="E860" s="3"/>
      <c r="F860" s="3"/>
    </row>
    <row r="861" spans="1:6">
      <c r="A861" s="6"/>
      <c r="B861" s="3"/>
      <c r="C861" s="3"/>
      <c r="D861" s="3"/>
      <c r="E861" s="3"/>
      <c r="F861" s="3"/>
    </row>
    <row r="862" spans="1:6">
      <c r="A862" s="6"/>
      <c r="B862" s="3"/>
      <c r="C862" s="3"/>
      <c r="D862" s="3"/>
      <c r="E862" s="3"/>
      <c r="F862" s="3"/>
    </row>
    <row r="863" spans="1:6">
      <c r="A863" s="6"/>
      <c r="B863" s="3"/>
      <c r="C863" s="3"/>
      <c r="D863" s="3"/>
      <c r="E863" s="3"/>
      <c r="F863" s="3"/>
    </row>
    <row r="864" spans="1:6">
      <c r="A864" s="6"/>
      <c r="B864" s="3"/>
      <c r="C864" s="3"/>
      <c r="D864" s="3"/>
      <c r="E864" s="3"/>
      <c r="F864" s="3"/>
    </row>
    <row r="865" spans="1:6">
      <c r="A865" s="6"/>
      <c r="B865" s="3"/>
      <c r="C865" s="3"/>
      <c r="D865" s="3"/>
      <c r="E865" s="3"/>
      <c r="F865" s="3"/>
    </row>
    <row r="866" spans="1:6">
      <c r="A866" s="6"/>
      <c r="B866" s="3"/>
      <c r="C866" s="3"/>
      <c r="D866" s="3"/>
      <c r="E866" s="3"/>
      <c r="F866" s="3"/>
    </row>
    <row r="867" spans="1:6">
      <c r="A867" s="6"/>
      <c r="B867" s="3"/>
      <c r="C867" s="3"/>
      <c r="D867" s="3"/>
      <c r="E867" s="3"/>
      <c r="F867" s="3"/>
    </row>
    <row r="868" spans="1:6">
      <c r="A868" s="6"/>
      <c r="B868" s="3"/>
      <c r="C868" s="3"/>
      <c r="D868" s="3"/>
      <c r="E868" s="3"/>
      <c r="F868" s="3"/>
    </row>
    <row r="869" spans="1:6">
      <c r="A869" s="6"/>
      <c r="B869" s="3"/>
      <c r="C869" s="3"/>
      <c r="D869" s="3"/>
      <c r="E869" s="3"/>
      <c r="F869" s="3"/>
    </row>
    <row r="870" spans="1:6">
      <c r="A870" s="6"/>
      <c r="B870" s="3"/>
      <c r="C870" s="3"/>
      <c r="D870" s="3"/>
      <c r="E870" s="3"/>
      <c r="F870" s="3"/>
    </row>
    <row r="871" spans="1:6">
      <c r="A871" s="6"/>
      <c r="B871" s="3"/>
      <c r="C871" s="3"/>
      <c r="D871" s="3"/>
      <c r="E871" s="3"/>
      <c r="F871" s="3"/>
    </row>
    <row r="872" spans="1:6">
      <c r="A872" s="6"/>
      <c r="B872" s="3"/>
      <c r="C872" s="3"/>
      <c r="D872" s="3"/>
      <c r="E872" s="3"/>
      <c r="F872" s="3"/>
    </row>
    <row r="873" spans="1:6">
      <c r="A873" s="6"/>
      <c r="B873" s="3"/>
      <c r="C873" s="3"/>
      <c r="D873" s="3"/>
      <c r="E873" s="3"/>
      <c r="F873" s="3"/>
    </row>
    <row r="874" spans="1:6">
      <c r="A874" s="6"/>
      <c r="B874" s="3"/>
      <c r="C874" s="3"/>
      <c r="D874" s="3"/>
      <c r="E874" s="3"/>
      <c r="F874" s="3"/>
    </row>
    <row r="875" spans="1:6">
      <c r="A875" s="6"/>
      <c r="B875" s="3"/>
      <c r="C875" s="3"/>
      <c r="D875" s="3"/>
      <c r="E875" s="3"/>
      <c r="F875" s="3"/>
    </row>
    <row r="876" spans="1:6">
      <c r="A876" s="6"/>
      <c r="B876" s="3"/>
      <c r="C876" s="3"/>
      <c r="D876" s="3"/>
      <c r="E876" s="3"/>
      <c r="F876" s="3"/>
    </row>
    <row r="877" spans="1:6">
      <c r="A877" s="6"/>
      <c r="B877" s="3"/>
      <c r="C877" s="3"/>
      <c r="D877" s="3"/>
      <c r="E877" s="3"/>
      <c r="F877" s="3"/>
    </row>
    <row r="878" spans="1:6">
      <c r="A878" s="6"/>
      <c r="B878" s="3"/>
      <c r="C878" s="3"/>
      <c r="D878" s="3"/>
      <c r="E878" s="3"/>
      <c r="F878" s="3"/>
    </row>
    <row r="879" spans="1:6">
      <c r="A879" s="6"/>
      <c r="B879" s="3"/>
      <c r="C879" s="3"/>
      <c r="D879" s="3"/>
      <c r="E879" s="3"/>
      <c r="F879" s="3"/>
    </row>
    <row r="880" spans="1:6">
      <c r="A880" s="6"/>
      <c r="B880" s="3"/>
      <c r="C880" s="3"/>
      <c r="D880" s="3"/>
      <c r="E880" s="3"/>
      <c r="F880" s="3"/>
    </row>
    <row r="881" spans="1:6">
      <c r="A881" s="6"/>
      <c r="B881" s="3"/>
      <c r="C881" s="3"/>
      <c r="D881" s="3"/>
      <c r="E881" s="3"/>
      <c r="F881" s="3"/>
    </row>
    <row r="882" spans="1:6">
      <c r="A882" s="6"/>
      <c r="B882" s="3"/>
      <c r="C882" s="3"/>
      <c r="D882" s="3"/>
      <c r="E882" s="3"/>
      <c r="F882" s="3"/>
    </row>
    <row r="883" spans="1:6">
      <c r="A883" s="6"/>
      <c r="B883" s="3"/>
      <c r="C883" s="3"/>
      <c r="D883" s="3"/>
      <c r="E883" s="3"/>
      <c r="F883" s="3"/>
    </row>
    <row r="884" spans="1:6">
      <c r="A884" s="6"/>
      <c r="B884" s="3"/>
      <c r="C884" s="3"/>
      <c r="D884" s="3"/>
      <c r="E884" s="3"/>
      <c r="F884" s="3"/>
    </row>
    <row r="885" spans="1:6">
      <c r="A885" s="6"/>
      <c r="B885" s="3"/>
      <c r="C885" s="3"/>
      <c r="D885" s="3"/>
      <c r="E885" s="3"/>
      <c r="F885" s="3"/>
    </row>
    <row r="886" spans="1:6">
      <c r="A886" s="6"/>
      <c r="B886" s="3"/>
      <c r="C886" s="3"/>
      <c r="D886" s="3"/>
      <c r="E886" s="3"/>
      <c r="F886" s="3"/>
    </row>
    <row r="887" spans="1:6">
      <c r="A887" s="6"/>
      <c r="B887" s="3"/>
      <c r="C887" s="3"/>
      <c r="D887" s="3"/>
      <c r="E887" s="3"/>
      <c r="F887" s="3"/>
    </row>
    <row r="888" spans="1:6">
      <c r="A888" s="6"/>
      <c r="B888" s="3"/>
      <c r="C888" s="3"/>
      <c r="D888" s="3"/>
      <c r="E888" s="3"/>
      <c r="F888" s="3"/>
    </row>
    <row r="889" spans="1:6">
      <c r="A889" s="6"/>
      <c r="B889" s="3"/>
      <c r="C889" s="3"/>
      <c r="D889" s="3"/>
      <c r="E889" s="3"/>
      <c r="F889" s="3"/>
    </row>
    <row r="890" spans="1:6">
      <c r="A890" s="6"/>
      <c r="B890" s="3"/>
      <c r="C890" s="3"/>
      <c r="D890" s="3"/>
      <c r="E890" s="3"/>
      <c r="F890" s="3"/>
    </row>
    <row r="891" spans="1:6">
      <c r="A891" s="6"/>
      <c r="B891" s="3"/>
      <c r="C891" s="3"/>
      <c r="D891" s="3"/>
      <c r="E891" s="3"/>
      <c r="F891" s="3"/>
    </row>
    <row r="892" spans="1:6">
      <c r="A892" s="6"/>
      <c r="B892" s="3"/>
      <c r="C892" s="3"/>
      <c r="D892" s="3"/>
      <c r="E892" s="3"/>
      <c r="F892" s="3"/>
    </row>
    <row r="893" spans="1:6">
      <c r="A893" s="6"/>
      <c r="B893" s="3"/>
      <c r="C893" s="3"/>
      <c r="D893" s="3"/>
      <c r="E893" s="3"/>
      <c r="F893" s="3"/>
    </row>
    <row r="894" spans="1:6">
      <c r="A894" s="6"/>
      <c r="B894" s="3"/>
      <c r="C894" s="3"/>
      <c r="D894" s="3"/>
      <c r="E894" s="3"/>
      <c r="F894" s="3"/>
    </row>
    <row r="895" spans="1:6">
      <c r="A895" s="6"/>
      <c r="B895" s="3"/>
      <c r="C895" s="3"/>
      <c r="D895" s="3"/>
      <c r="E895" s="3"/>
      <c r="F895" s="3"/>
    </row>
    <row r="896" spans="1:6">
      <c r="A896" s="6"/>
      <c r="B896" s="3"/>
      <c r="C896" s="3"/>
      <c r="D896" s="3"/>
      <c r="E896" s="3"/>
      <c r="F896" s="3"/>
    </row>
    <row r="897" spans="1:6">
      <c r="A897" s="6"/>
      <c r="B897" s="3"/>
      <c r="C897" s="3"/>
      <c r="D897" s="3"/>
      <c r="E897" s="3"/>
      <c r="F897" s="3"/>
    </row>
    <row r="898" spans="1:6">
      <c r="A898" s="6"/>
      <c r="B898" s="3"/>
      <c r="C898" s="3"/>
      <c r="D898" s="3"/>
      <c r="E898" s="3"/>
      <c r="F898" s="3"/>
    </row>
    <row r="899" spans="1:6">
      <c r="A899" s="6"/>
      <c r="B899" s="3"/>
      <c r="C899" s="3"/>
      <c r="D899" s="3"/>
      <c r="E899" s="3"/>
      <c r="F899" s="3"/>
    </row>
    <row r="900" spans="1:6">
      <c r="A900" s="6"/>
      <c r="B900" s="3"/>
      <c r="C900" s="3"/>
      <c r="D900" s="3"/>
      <c r="E900" s="3"/>
      <c r="F900" s="3"/>
    </row>
    <row r="901" spans="1:6">
      <c r="A901" s="6"/>
      <c r="B901" s="3"/>
      <c r="C901" s="3"/>
      <c r="D901" s="3"/>
      <c r="E901" s="3"/>
      <c r="F901" s="3"/>
    </row>
    <row r="902" spans="1:6">
      <c r="A902" s="6"/>
      <c r="B902" s="3"/>
      <c r="C902" s="3"/>
      <c r="D902" s="3"/>
      <c r="E902" s="3"/>
      <c r="F902" s="3"/>
    </row>
    <row r="903" spans="1:6">
      <c r="A903" s="6"/>
      <c r="B903" s="3"/>
      <c r="C903" s="3"/>
      <c r="D903" s="3"/>
      <c r="E903" s="3"/>
      <c r="F903" s="3"/>
    </row>
    <row r="904" spans="1:6">
      <c r="A904" s="6"/>
      <c r="B904" s="3"/>
      <c r="C904" s="3"/>
      <c r="D904" s="3"/>
      <c r="E904" s="3"/>
      <c r="F904" s="3"/>
    </row>
    <row r="905" spans="1:6">
      <c r="A905" s="6"/>
      <c r="B905" s="3"/>
      <c r="C905" s="3"/>
      <c r="D905" s="3"/>
      <c r="E905" s="3"/>
      <c r="F905" s="3"/>
    </row>
    <row r="906" spans="1:6">
      <c r="A906" s="6"/>
      <c r="B906" s="3"/>
      <c r="C906" s="3"/>
      <c r="D906" s="3"/>
      <c r="E906" s="3"/>
      <c r="F906" s="3"/>
    </row>
    <row r="907" spans="1:6">
      <c r="A907" s="6"/>
      <c r="B907" s="3"/>
      <c r="C907" s="3"/>
      <c r="D907" s="3"/>
      <c r="E907" s="3"/>
      <c r="F907" s="3"/>
    </row>
    <row r="908" spans="1:6">
      <c r="A908" s="6"/>
      <c r="B908" s="3"/>
      <c r="C908" s="3"/>
      <c r="D908" s="3"/>
      <c r="E908" s="3"/>
      <c r="F908" s="3"/>
    </row>
    <row r="909" spans="1:6">
      <c r="A909" s="6"/>
      <c r="B909" s="3"/>
      <c r="C909" s="3"/>
      <c r="D909" s="3"/>
      <c r="E909" s="3"/>
      <c r="F909" s="3"/>
    </row>
    <row r="910" spans="1:6">
      <c r="A910" s="6"/>
      <c r="B910" s="3"/>
      <c r="C910" s="3"/>
      <c r="D910" s="3"/>
      <c r="E910" s="3"/>
      <c r="F910" s="3"/>
    </row>
    <row r="911" spans="1:6">
      <c r="A911" s="6"/>
      <c r="B911" s="3"/>
      <c r="C911" s="3"/>
      <c r="D911" s="3"/>
      <c r="E911" s="3"/>
      <c r="F911" s="3"/>
    </row>
    <row r="912" spans="1:6">
      <c r="A912" s="6"/>
      <c r="B912" s="3"/>
      <c r="C912" s="3"/>
      <c r="D912" s="3"/>
      <c r="E912" s="3"/>
      <c r="F912" s="3"/>
    </row>
    <row r="913" spans="1:6">
      <c r="A913" s="6"/>
      <c r="B913" s="3"/>
      <c r="C913" s="3"/>
      <c r="D913" s="3"/>
      <c r="E913" s="3"/>
      <c r="F913" s="3"/>
    </row>
    <row r="914" spans="1:6">
      <c r="A914" s="6"/>
      <c r="B914" s="3"/>
      <c r="C914" s="3"/>
      <c r="D914" s="3"/>
      <c r="E914" s="3"/>
      <c r="F914" s="3"/>
    </row>
    <row r="915" spans="1:6">
      <c r="A915" s="6"/>
      <c r="B915" s="3"/>
      <c r="C915" s="3"/>
      <c r="D915" s="3"/>
      <c r="E915" s="3"/>
      <c r="F915" s="3"/>
    </row>
    <row r="916" spans="1:6">
      <c r="A916" s="6"/>
      <c r="B916" s="3"/>
      <c r="C916" s="3"/>
      <c r="D916" s="3"/>
      <c r="E916" s="3"/>
      <c r="F916" s="3"/>
    </row>
    <row r="917" spans="1:6">
      <c r="A917" s="6"/>
      <c r="B917" s="3"/>
      <c r="C917" s="3"/>
      <c r="D917" s="3"/>
      <c r="E917" s="3"/>
      <c r="F917" s="3"/>
    </row>
    <row r="918" spans="1:6">
      <c r="A918" s="6"/>
      <c r="B918" s="3"/>
      <c r="C918" s="3"/>
      <c r="D918" s="3"/>
      <c r="E918" s="3"/>
      <c r="F918" s="3"/>
    </row>
    <row r="919" spans="1:6">
      <c r="A919" s="6"/>
      <c r="B919" s="3"/>
      <c r="C919" s="3"/>
      <c r="D919" s="3"/>
      <c r="E919" s="3"/>
      <c r="F919" s="3"/>
    </row>
    <row r="920" spans="1:6">
      <c r="A920" s="6"/>
      <c r="B920" s="3"/>
      <c r="C920" s="3"/>
      <c r="D920" s="3"/>
      <c r="E920" s="3"/>
      <c r="F920" s="3"/>
    </row>
    <row r="921" spans="1:6">
      <c r="A921" s="6"/>
      <c r="B921" s="3"/>
      <c r="C921" s="3"/>
      <c r="D921" s="3"/>
      <c r="E921" s="3"/>
      <c r="F921" s="3"/>
    </row>
    <row r="922" spans="1:6">
      <c r="A922" s="6"/>
      <c r="B922" s="3"/>
      <c r="C922" s="3"/>
      <c r="D922" s="3"/>
      <c r="E922" s="3"/>
      <c r="F922" s="3"/>
    </row>
    <row r="923" spans="1:6">
      <c r="A923" s="6"/>
      <c r="B923" s="3"/>
      <c r="C923" s="3"/>
      <c r="D923" s="3"/>
      <c r="E923" s="3"/>
      <c r="F923" s="3"/>
    </row>
    <row r="924" spans="1:6">
      <c r="A924" s="6"/>
      <c r="B924" s="3"/>
      <c r="C924" s="3"/>
      <c r="D924" s="3"/>
      <c r="E924" s="3"/>
      <c r="F924" s="3"/>
    </row>
    <row r="925" spans="1:6">
      <c r="A925" s="6"/>
      <c r="B925" s="3"/>
      <c r="C925" s="3"/>
      <c r="D925" s="3"/>
      <c r="E925" s="3"/>
      <c r="F925" s="3"/>
    </row>
    <row r="926" spans="1:6">
      <c r="A926" s="6"/>
      <c r="B926" s="3"/>
      <c r="C926" s="3"/>
      <c r="D926" s="3"/>
      <c r="E926" s="3"/>
      <c r="F926" s="3"/>
    </row>
    <row r="927" spans="1:6">
      <c r="A927" s="6"/>
      <c r="B927" s="3"/>
      <c r="C927" s="3"/>
      <c r="D927" s="3"/>
      <c r="E927" s="3"/>
      <c r="F927" s="3"/>
    </row>
    <row r="928" spans="1:6">
      <c r="A928" s="6"/>
      <c r="B928" s="3"/>
      <c r="C928" s="3"/>
      <c r="D928" s="3"/>
      <c r="E928" s="3"/>
      <c r="F928" s="3"/>
    </row>
    <row r="929" spans="1:6">
      <c r="A929" s="6"/>
      <c r="B929" s="3"/>
      <c r="C929" s="3"/>
      <c r="D929" s="3"/>
      <c r="E929" s="3"/>
      <c r="F929" s="3"/>
    </row>
    <row r="930" spans="1:6">
      <c r="A930" s="6"/>
      <c r="B930" s="3"/>
      <c r="C930" s="3"/>
      <c r="D930" s="3"/>
      <c r="E930" s="3"/>
      <c r="F930" s="3"/>
    </row>
    <row r="931" spans="1:6">
      <c r="A931" s="6"/>
      <c r="B931" s="3"/>
      <c r="C931" s="3"/>
      <c r="D931" s="3"/>
      <c r="E931" s="3"/>
      <c r="F931" s="3"/>
    </row>
    <row r="932" spans="1:6">
      <c r="A932" s="6"/>
      <c r="B932" s="3"/>
      <c r="C932" s="3"/>
      <c r="D932" s="3"/>
      <c r="E932" s="3"/>
      <c r="F932" s="3"/>
    </row>
    <row r="933" spans="1:6">
      <c r="A933" s="6"/>
      <c r="B933" s="3"/>
      <c r="C933" s="3"/>
      <c r="D933" s="3"/>
      <c r="E933" s="3"/>
      <c r="F933" s="3"/>
    </row>
    <row r="934" spans="1:6">
      <c r="A934" s="6"/>
      <c r="B934" s="3"/>
      <c r="C934" s="3"/>
      <c r="D934" s="3"/>
      <c r="E934" s="3"/>
      <c r="F934" s="3"/>
    </row>
    <row r="935" spans="1:6">
      <c r="A935" s="6"/>
      <c r="B935" s="3"/>
      <c r="C935" s="3"/>
      <c r="D935" s="3"/>
      <c r="E935" s="3"/>
      <c r="F935" s="3"/>
    </row>
    <row r="936" spans="1:6">
      <c r="A936" s="6"/>
      <c r="B936" s="3"/>
      <c r="C936" s="3"/>
      <c r="D936" s="3"/>
      <c r="E936" s="3"/>
      <c r="F936" s="3"/>
    </row>
    <row r="937" spans="1:6">
      <c r="A937" s="6"/>
      <c r="B937" s="3"/>
      <c r="C937" s="3"/>
      <c r="D937" s="3"/>
      <c r="E937" s="3"/>
      <c r="F937" s="3"/>
    </row>
    <row r="938" spans="1:6">
      <c r="A938" s="6"/>
      <c r="B938" s="3"/>
      <c r="C938" s="3"/>
      <c r="D938" s="3"/>
      <c r="E938" s="3"/>
      <c r="F938" s="3"/>
    </row>
    <row r="939" spans="1:6">
      <c r="A939" s="6"/>
      <c r="B939" s="3"/>
      <c r="C939" s="3"/>
      <c r="D939" s="3"/>
      <c r="E939" s="3"/>
      <c r="F939" s="3"/>
    </row>
    <row r="940" spans="1:6">
      <c r="A940" s="6"/>
      <c r="B940" s="3"/>
      <c r="C940" s="3"/>
      <c r="D940" s="3"/>
      <c r="E940" s="3"/>
      <c r="F940" s="3"/>
    </row>
    <row r="941" spans="1:6">
      <c r="A941" s="6"/>
      <c r="B941" s="3"/>
      <c r="C941" s="3"/>
      <c r="D941" s="3"/>
      <c r="E941" s="3"/>
      <c r="F941" s="3"/>
    </row>
    <row r="942" spans="1:6">
      <c r="A942" s="6"/>
      <c r="B942" s="3"/>
      <c r="C942" s="3"/>
      <c r="D942" s="3"/>
      <c r="E942" s="3"/>
      <c r="F942" s="3"/>
    </row>
    <row r="943" spans="1:6">
      <c r="A943" s="6"/>
      <c r="B943" s="3"/>
      <c r="C943" s="3"/>
      <c r="D943" s="3"/>
      <c r="E943" s="3"/>
      <c r="F943" s="3"/>
    </row>
    <row r="944" spans="1:6">
      <c r="A944" s="6"/>
      <c r="B944" s="3"/>
      <c r="C944" s="3"/>
      <c r="D944" s="3"/>
      <c r="E944" s="3"/>
      <c r="F944" s="3"/>
    </row>
    <row r="945" spans="1:6">
      <c r="A945" s="6"/>
      <c r="B945" s="3"/>
      <c r="C945" s="3"/>
      <c r="D945" s="3"/>
      <c r="E945" s="3"/>
      <c r="F945" s="3"/>
    </row>
    <row r="946" spans="1:6">
      <c r="A946" s="2"/>
      <c r="B946" s="2"/>
      <c r="C946" s="2"/>
      <c r="D946" s="2"/>
      <c r="E946" s="2"/>
    </row>
    <row r="947" spans="1:6">
      <c r="A947" s="2"/>
      <c r="B947" s="2"/>
      <c r="C947" s="2"/>
      <c r="D947" s="2"/>
      <c r="E947" s="2"/>
    </row>
    <row r="948" spans="1:6">
      <c r="A948" s="2"/>
      <c r="B948" s="2"/>
      <c r="C948" s="2"/>
      <c r="D948" s="2"/>
      <c r="E948" s="2"/>
    </row>
    <row r="949" spans="1:6">
      <c r="A949" s="2"/>
      <c r="B949" s="2"/>
      <c r="C949" s="2"/>
      <c r="D949" s="2"/>
      <c r="E949" s="2"/>
    </row>
    <row r="950" spans="1:6">
      <c r="A950" s="2"/>
      <c r="B950" s="2"/>
      <c r="C950" s="2"/>
      <c r="D950" s="2"/>
      <c r="E950" s="2"/>
    </row>
    <row r="951" spans="1:6">
      <c r="A951" s="2"/>
      <c r="B951" s="2"/>
      <c r="C951" s="2"/>
      <c r="D951" s="2"/>
      <c r="E951" s="2"/>
    </row>
    <row r="952" spans="1:6">
      <c r="A952" s="2"/>
      <c r="B952" s="2"/>
      <c r="C952" s="2"/>
      <c r="D952" s="2"/>
      <c r="E952" s="2"/>
    </row>
    <row r="953" spans="1:6">
      <c r="A953" s="2"/>
      <c r="B953" s="2"/>
      <c r="C953" s="2"/>
      <c r="D953" s="2"/>
      <c r="E953" s="2"/>
    </row>
    <row r="954" spans="1:6">
      <c r="A954" s="2"/>
      <c r="B954" s="2"/>
      <c r="C954" s="2"/>
      <c r="D954" s="2"/>
      <c r="E954" s="2"/>
    </row>
    <row r="955" spans="1:6">
      <c r="A955" s="2"/>
      <c r="B955" s="2"/>
      <c r="C955" s="2"/>
      <c r="D955" s="2"/>
      <c r="E955" s="2"/>
    </row>
    <row r="956" spans="1:6">
      <c r="A956" s="2"/>
      <c r="B956" s="2"/>
      <c r="C956" s="2"/>
      <c r="D956" s="2"/>
      <c r="E956" s="2"/>
    </row>
    <row r="957" spans="1:6">
      <c r="A957" s="2"/>
      <c r="B957" s="2"/>
      <c r="C957" s="2"/>
      <c r="D957" s="2"/>
      <c r="E957" s="2"/>
    </row>
    <row r="958" spans="1:6">
      <c r="A958" s="2"/>
      <c r="B958" s="2"/>
      <c r="C958" s="2"/>
      <c r="D958" s="2"/>
      <c r="E958" s="2"/>
    </row>
    <row r="959" spans="1:6">
      <c r="A959" s="2"/>
      <c r="B959" s="2"/>
      <c r="C959" s="2"/>
      <c r="D959" s="2"/>
      <c r="E959" s="2"/>
    </row>
    <row r="960" spans="1:6">
      <c r="A960" s="2"/>
      <c r="B960" s="2"/>
      <c r="C960" s="2"/>
      <c r="D960" s="2"/>
      <c r="E960" s="2"/>
    </row>
    <row r="961" spans="1:5">
      <c r="A961" s="2"/>
      <c r="B961" s="2"/>
      <c r="C961" s="2"/>
      <c r="D961" s="2"/>
      <c r="E961" s="2"/>
    </row>
    <row r="962" spans="1:5">
      <c r="A962" s="2"/>
      <c r="B962" s="2"/>
      <c r="C962" s="2"/>
      <c r="D962" s="2"/>
      <c r="E962" s="2"/>
    </row>
    <row r="963" spans="1:5">
      <c r="A963" s="2"/>
      <c r="B963" s="2"/>
      <c r="C963" s="2"/>
      <c r="D963" s="2"/>
      <c r="E963" s="2"/>
    </row>
    <row r="964" spans="1:5">
      <c r="A964" s="2"/>
      <c r="B964" s="2"/>
      <c r="C964" s="2"/>
      <c r="D964" s="2"/>
      <c r="E964" s="2"/>
    </row>
    <row r="965" spans="1:5">
      <c r="A965" s="2"/>
      <c r="B965" s="2"/>
      <c r="C965" s="2"/>
      <c r="D965" s="2"/>
      <c r="E965" s="2"/>
    </row>
    <row r="966" spans="1:5">
      <c r="A966" s="2"/>
      <c r="B966" s="2"/>
      <c r="C966" s="2"/>
      <c r="D966" s="2"/>
      <c r="E966" s="2"/>
    </row>
    <row r="967" spans="1:5">
      <c r="A967" s="2"/>
      <c r="B967" s="2"/>
      <c r="C967" s="2"/>
      <c r="D967" s="2"/>
      <c r="E967" s="2"/>
    </row>
    <row r="968" spans="1:5">
      <c r="A968" s="2"/>
      <c r="B968" s="2"/>
      <c r="C968" s="2"/>
      <c r="D968" s="2"/>
      <c r="E968" s="2"/>
    </row>
    <row r="969" spans="1:5">
      <c r="A969" s="2"/>
      <c r="B969" s="2"/>
      <c r="C969" s="2"/>
      <c r="D969" s="2"/>
      <c r="E969" s="2"/>
    </row>
    <row r="970" spans="1:5">
      <c r="A970" s="2"/>
      <c r="B970" s="2"/>
      <c r="C970" s="2"/>
      <c r="D970" s="2"/>
      <c r="E970" s="2"/>
    </row>
    <row r="971" spans="1:5">
      <c r="A971" s="2"/>
      <c r="B971" s="2"/>
      <c r="C971" s="2"/>
      <c r="D971" s="2"/>
      <c r="E971" s="2"/>
    </row>
    <row r="972" spans="1:5">
      <c r="A972" s="2"/>
      <c r="B972" s="2"/>
      <c r="C972" s="2"/>
      <c r="D972" s="2"/>
      <c r="E972" s="2"/>
    </row>
    <row r="973" spans="1:5">
      <c r="A973" s="2"/>
      <c r="B973" s="2"/>
      <c r="C973" s="2"/>
      <c r="D973" s="2"/>
      <c r="E973" s="2"/>
    </row>
    <row r="974" spans="1:5">
      <c r="A974" s="2"/>
      <c r="B974" s="2"/>
      <c r="C974" s="2"/>
      <c r="D974" s="2"/>
      <c r="E974" s="2"/>
    </row>
    <row r="975" spans="1:5">
      <c r="A975" s="2"/>
      <c r="B975" s="2"/>
      <c r="C975" s="2"/>
      <c r="D975" s="2"/>
      <c r="E975" s="2"/>
    </row>
    <row r="976" spans="1:5">
      <c r="A976" s="2"/>
      <c r="B976" s="2"/>
      <c r="C976" s="2"/>
      <c r="D976" s="2"/>
      <c r="E976" s="2"/>
    </row>
    <row r="977" spans="1:5">
      <c r="A977" s="2"/>
      <c r="B977" s="2"/>
      <c r="C977" s="2"/>
      <c r="D977" s="2"/>
      <c r="E977" s="2"/>
    </row>
    <row r="978" spans="1:5">
      <c r="A978" s="2"/>
      <c r="B978" s="2"/>
      <c r="C978" s="2"/>
      <c r="D978" s="2"/>
      <c r="E978" s="2"/>
    </row>
    <row r="979" spans="1:5">
      <c r="A979" s="2"/>
      <c r="B979" s="2"/>
      <c r="C979" s="2"/>
      <c r="D979" s="2"/>
      <c r="E979" s="2"/>
    </row>
    <row r="980" spans="1:5">
      <c r="A980" s="2"/>
      <c r="B980" s="2"/>
      <c r="C980" s="2"/>
      <c r="D980" s="2"/>
      <c r="E980" s="2"/>
    </row>
    <row r="981" spans="1:5">
      <c r="A981" s="2"/>
      <c r="B981" s="2"/>
      <c r="C981" s="2"/>
      <c r="D981" s="2"/>
      <c r="E981" s="2"/>
    </row>
    <row r="982" spans="1:5">
      <c r="A982" s="2"/>
      <c r="B982" s="2"/>
      <c r="C982" s="2"/>
      <c r="D982" s="2"/>
      <c r="E982" s="2"/>
    </row>
    <row r="983" spans="1:5">
      <c r="A983" s="2"/>
      <c r="B983" s="2"/>
      <c r="C983" s="2"/>
      <c r="D983" s="2"/>
      <c r="E983" s="2"/>
    </row>
    <row r="984" spans="1:5">
      <c r="A984" s="2"/>
      <c r="B984" s="2"/>
      <c r="C984" s="2"/>
      <c r="D984" s="2"/>
      <c r="E984" s="2"/>
    </row>
    <row r="985" spans="1:5">
      <c r="A985" s="2"/>
      <c r="B985" s="2"/>
      <c r="C985" s="2"/>
      <c r="D985" s="2"/>
      <c r="E985" s="2"/>
    </row>
    <row r="986" spans="1:5">
      <c r="A986" s="2"/>
      <c r="B986" s="2"/>
      <c r="C986" s="2"/>
      <c r="D986" s="2"/>
      <c r="E986" s="2"/>
    </row>
    <row r="987" spans="1:5">
      <c r="A987" s="2"/>
      <c r="B987" s="2"/>
      <c r="C987" s="2"/>
      <c r="D987" s="2"/>
      <c r="E987" s="2"/>
    </row>
    <row r="988" spans="1:5">
      <c r="A988" s="2"/>
      <c r="B988" s="2"/>
      <c r="C988" s="2"/>
      <c r="D988" s="2"/>
      <c r="E988" s="2"/>
    </row>
    <row r="989" spans="1:5">
      <c r="A989" s="2"/>
      <c r="B989" s="2"/>
      <c r="C989" s="2"/>
      <c r="D989" s="2"/>
      <c r="E989" s="2"/>
    </row>
    <row r="990" spans="1:5">
      <c r="A990" s="2"/>
      <c r="B990" s="2"/>
      <c r="C990" s="2"/>
      <c r="D990" s="2"/>
      <c r="E990" s="2"/>
    </row>
    <row r="991" spans="1:5">
      <c r="A991" s="2"/>
      <c r="B991" s="2"/>
      <c r="C991" s="2"/>
      <c r="D991" s="2"/>
      <c r="E991" s="2"/>
    </row>
    <row r="992" spans="1:5">
      <c r="A992" s="2"/>
      <c r="B992" s="2"/>
      <c r="C992" s="2"/>
      <c r="D992" s="2"/>
      <c r="E992" s="2"/>
    </row>
    <row r="993" spans="1:5">
      <c r="A993" s="2"/>
      <c r="B993" s="2"/>
      <c r="C993" s="2"/>
      <c r="D993" s="2"/>
      <c r="E993" s="2"/>
    </row>
    <row r="994" spans="1:5">
      <c r="A994" s="2"/>
      <c r="B994" s="2"/>
      <c r="C994" s="2"/>
      <c r="D994" s="2"/>
      <c r="E994" s="2"/>
    </row>
    <row r="995" spans="1:5">
      <c r="A995" s="2"/>
      <c r="B995" s="2"/>
      <c r="C995" s="2"/>
      <c r="D995" s="2"/>
      <c r="E995" s="2"/>
    </row>
    <row r="996" spans="1:5">
      <c r="A996" s="2"/>
      <c r="B996" s="2"/>
      <c r="C996" s="2"/>
      <c r="D996" s="2"/>
      <c r="E996" s="2"/>
    </row>
    <row r="997" spans="1:5">
      <c r="A997" s="2"/>
      <c r="B997" s="2"/>
      <c r="C997" s="2"/>
      <c r="D997" s="2"/>
      <c r="E997" s="2"/>
    </row>
    <row r="998" spans="1:5">
      <c r="A998" s="2"/>
      <c r="B998" s="2"/>
      <c r="C998" s="2"/>
      <c r="D998" s="2"/>
      <c r="E998" s="2"/>
    </row>
    <row r="999" spans="1:5">
      <c r="A999" s="2"/>
      <c r="B999" s="2"/>
      <c r="C999" s="2"/>
      <c r="D999" s="2"/>
      <c r="E999" s="2"/>
    </row>
    <row r="1000" spans="1:5">
      <c r="A1000" s="2"/>
      <c r="B1000" s="2"/>
      <c r="C1000" s="2"/>
      <c r="D1000" s="2"/>
      <c r="E1000" s="2"/>
    </row>
    <row r="1001" spans="1:5">
      <c r="A1001" s="3"/>
      <c r="B1001" s="3"/>
      <c r="C1001" s="3"/>
      <c r="D1001" s="3"/>
      <c r="E1001" s="3"/>
    </row>
    <row r="1002" spans="1:5">
      <c r="A1002" s="3"/>
      <c r="B1002" s="3"/>
      <c r="C1002" s="3"/>
      <c r="D1002" s="3"/>
      <c r="E1002" s="3"/>
    </row>
    <row r="1003" spans="1:5">
      <c r="A1003" s="3"/>
      <c r="B1003" s="3"/>
      <c r="C1003" s="3"/>
      <c r="D1003" s="3"/>
      <c r="E1003" s="3"/>
    </row>
    <row r="1004" spans="1:5">
      <c r="A1004" s="3"/>
      <c r="B1004" s="3"/>
      <c r="C1004" s="3"/>
      <c r="D1004" s="3"/>
      <c r="E1004" s="3"/>
    </row>
    <row r="1005" spans="1:5">
      <c r="A1005" s="3"/>
      <c r="B1005" s="3"/>
      <c r="C1005" s="3"/>
      <c r="D1005" s="3"/>
      <c r="E1005" s="3"/>
    </row>
    <row r="1006" spans="1:5">
      <c r="A1006" s="3"/>
      <c r="B1006" s="3"/>
      <c r="C1006" s="3"/>
      <c r="D1006" s="3"/>
      <c r="E1006" s="3"/>
    </row>
    <row r="1007" spans="1:5">
      <c r="A1007" s="3"/>
      <c r="B1007" s="3"/>
      <c r="C1007" s="3"/>
      <c r="D1007" s="3"/>
      <c r="E1007" s="3"/>
    </row>
    <row r="1008" spans="1:5">
      <c r="A1008" s="3"/>
      <c r="B1008" s="3"/>
      <c r="C1008" s="3"/>
      <c r="D1008" s="3"/>
      <c r="E1008" s="3"/>
    </row>
    <row r="1009" spans="1:5">
      <c r="A1009" s="3"/>
      <c r="B1009" s="3"/>
      <c r="C1009" s="3"/>
      <c r="D1009" s="3"/>
      <c r="E1009" s="3"/>
    </row>
    <row r="1010" spans="1:5">
      <c r="A1010" s="3"/>
      <c r="B1010" s="3"/>
      <c r="C1010" s="3"/>
      <c r="D1010" s="3"/>
      <c r="E1010" s="3"/>
    </row>
    <row r="1011" spans="1:5">
      <c r="A1011" s="3"/>
      <c r="B1011" s="3"/>
      <c r="C1011" s="3"/>
      <c r="D1011" s="3"/>
      <c r="E1011" s="3"/>
    </row>
    <row r="1012" spans="1:5">
      <c r="A1012" s="3"/>
      <c r="B1012" s="3"/>
      <c r="C1012" s="3"/>
      <c r="D1012" s="3"/>
      <c r="E1012" s="3"/>
    </row>
    <row r="1013" spans="1:5">
      <c r="A1013" s="3"/>
      <c r="B1013" s="3"/>
      <c r="C1013" s="3"/>
      <c r="D1013" s="3"/>
      <c r="E1013" s="3"/>
    </row>
    <row r="1014" spans="1:5">
      <c r="A1014" s="3"/>
      <c r="B1014" s="3"/>
      <c r="C1014" s="3"/>
      <c r="D1014" s="3"/>
      <c r="E1014" s="3"/>
    </row>
    <row r="1015" spans="1:5">
      <c r="A1015" s="3"/>
      <c r="B1015" s="3"/>
      <c r="C1015" s="3"/>
      <c r="D1015" s="3"/>
      <c r="E1015" s="3"/>
    </row>
    <row r="1016" spans="1:5">
      <c r="A1016" s="3"/>
      <c r="B1016" s="3"/>
      <c r="C1016" s="3"/>
      <c r="D1016" s="3"/>
      <c r="E1016" s="3"/>
    </row>
    <row r="1017" spans="1:5">
      <c r="A1017" s="3"/>
      <c r="B1017" s="3"/>
      <c r="C1017" s="3"/>
      <c r="D1017" s="3"/>
      <c r="E1017" s="3"/>
    </row>
    <row r="1018" spans="1:5">
      <c r="A1018" s="3"/>
      <c r="B1018" s="3"/>
      <c r="C1018" s="3"/>
      <c r="D1018" s="3"/>
      <c r="E1018" s="3"/>
    </row>
    <row r="1019" spans="1:5">
      <c r="A1019" s="3"/>
      <c r="B1019" s="3"/>
      <c r="C1019" s="3"/>
      <c r="D1019" s="3"/>
      <c r="E1019" s="3"/>
    </row>
    <row r="1020" spans="1:5">
      <c r="A1020" s="3"/>
      <c r="B1020" s="3"/>
      <c r="C1020" s="3"/>
      <c r="D1020" s="3"/>
      <c r="E1020" s="3"/>
    </row>
    <row r="1021" spans="1:5">
      <c r="A1021" s="3"/>
      <c r="B1021" s="3"/>
      <c r="C1021" s="3"/>
      <c r="D1021" s="3"/>
      <c r="E1021" s="3"/>
    </row>
    <row r="1022" spans="1:5">
      <c r="A1022" s="3"/>
      <c r="B1022" s="3"/>
      <c r="C1022" s="3"/>
      <c r="D1022" s="3"/>
      <c r="E1022" s="3"/>
    </row>
    <row r="1023" spans="1:5">
      <c r="A1023" s="3"/>
      <c r="B1023" s="3"/>
      <c r="C1023" s="3"/>
      <c r="D1023" s="3"/>
      <c r="E1023" s="3"/>
    </row>
    <row r="1024" spans="1:5">
      <c r="A1024" s="3"/>
      <c r="B1024" s="3"/>
      <c r="C1024" s="3"/>
      <c r="D1024" s="3"/>
      <c r="E1024" s="3"/>
    </row>
    <row r="1025" spans="1:5">
      <c r="A1025" s="3"/>
      <c r="B1025" s="3"/>
      <c r="C1025" s="3"/>
      <c r="D1025" s="3"/>
      <c r="E1025" s="3"/>
    </row>
    <row r="1026" spans="1:5">
      <c r="A1026" s="3"/>
      <c r="B1026" s="3"/>
      <c r="C1026" s="3"/>
      <c r="D1026" s="3"/>
      <c r="E1026" s="3"/>
    </row>
    <row r="1027" spans="1:5">
      <c r="A1027" s="3"/>
      <c r="B1027" s="3"/>
      <c r="C1027" s="3"/>
      <c r="D1027" s="3"/>
      <c r="E1027" s="3"/>
    </row>
    <row r="1028" spans="1:5">
      <c r="A1028" s="3"/>
      <c r="B1028" s="3"/>
      <c r="C1028" s="3"/>
      <c r="D1028" s="3"/>
      <c r="E1028" s="3"/>
    </row>
    <row r="1029" spans="1:5">
      <c r="A1029" s="3"/>
      <c r="B1029" s="3"/>
      <c r="C1029" s="3"/>
      <c r="D1029" s="3"/>
      <c r="E1029" s="3"/>
    </row>
    <row r="1030" spans="1:5">
      <c r="A1030" s="3"/>
      <c r="B1030" s="3"/>
      <c r="C1030" s="3"/>
      <c r="D1030" s="3"/>
      <c r="E1030" s="3"/>
    </row>
    <row r="1031" spans="1:5">
      <c r="A1031" s="3"/>
      <c r="B1031" s="3"/>
      <c r="C1031" s="3"/>
      <c r="D1031" s="3"/>
      <c r="E1031" s="3"/>
    </row>
    <row r="1032" spans="1:5">
      <c r="A1032" s="3"/>
      <c r="B1032" s="3"/>
      <c r="C1032" s="3"/>
      <c r="D1032" s="3"/>
      <c r="E1032" s="3"/>
    </row>
    <row r="1033" spans="1:5">
      <c r="A1033" s="3"/>
      <c r="B1033" s="3"/>
      <c r="C1033" s="3"/>
      <c r="D1033" s="3"/>
      <c r="E1033" s="3"/>
    </row>
    <row r="1034" spans="1:5">
      <c r="A1034" s="3"/>
      <c r="B1034" s="3"/>
      <c r="C1034" s="3"/>
      <c r="D1034" s="3"/>
      <c r="E1034" s="3"/>
    </row>
    <row r="1035" spans="1:5">
      <c r="A1035" s="3"/>
      <c r="B1035" s="3"/>
      <c r="C1035" s="3"/>
      <c r="D1035" s="3"/>
      <c r="E1035" s="3"/>
    </row>
    <row r="1036" spans="1:5">
      <c r="A1036" s="3"/>
      <c r="B1036" s="3"/>
      <c r="C1036" s="3"/>
      <c r="D1036" s="3"/>
      <c r="E1036" s="3"/>
    </row>
    <row r="1037" spans="1:5">
      <c r="A1037" s="3"/>
      <c r="B1037" s="3"/>
      <c r="C1037" s="3"/>
      <c r="D1037" s="3"/>
      <c r="E1037" s="3"/>
    </row>
    <row r="1038" spans="1:5">
      <c r="A1038" s="3"/>
      <c r="B1038" s="3"/>
      <c r="C1038" s="3"/>
      <c r="D1038" s="3"/>
      <c r="E1038" s="3"/>
    </row>
    <row r="1039" spans="1:5">
      <c r="A1039" s="3"/>
      <c r="B1039" s="3"/>
      <c r="C1039" s="3"/>
      <c r="D1039" s="3"/>
      <c r="E1039" s="3"/>
    </row>
    <row r="1040" spans="1:5">
      <c r="A1040" s="3"/>
      <c r="B1040" s="3"/>
      <c r="C1040" s="3"/>
      <c r="D1040" s="3"/>
      <c r="E1040" s="3"/>
    </row>
    <row r="1041" spans="1:5">
      <c r="A1041" s="3"/>
      <c r="B1041" s="3"/>
      <c r="C1041" s="3"/>
      <c r="D1041" s="3"/>
      <c r="E1041" s="3"/>
    </row>
    <row r="1042" spans="1:5">
      <c r="A1042" s="3"/>
      <c r="B1042" s="3"/>
      <c r="C1042" s="3"/>
      <c r="D1042" s="3"/>
      <c r="E1042" s="3"/>
    </row>
    <row r="1043" spans="1:5">
      <c r="A1043" s="3"/>
      <c r="B1043" s="3"/>
      <c r="C1043" s="3"/>
      <c r="D1043" s="3"/>
      <c r="E1043" s="3"/>
    </row>
    <row r="1044" spans="1:5">
      <c r="A1044" s="3"/>
      <c r="B1044" s="3"/>
      <c r="C1044" s="3"/>
      <c r="D1044" s="3"/>
      <c r="E1044" s="3"/>
    </row>
    <row r="1045" spans="1:5">
      <c r="A1045" s="3"/>
      <c r="B1045" s="3"/>
      <c r="C1045" s="3"/>
      <c r="D1045" s="3"/>
      <c r="E1045" s="3"/>
    </row>
    <row r="1046" spans="1:5">
      <c r="A1046" s="3"/>
      <c r="B1046" s="3"/>
      <c r="C1046" s="3"/>
      <c r="D1046" s="3"/>
      <c r="E1046" s="3"/>
    </row>
    <row r="1047" spans="1:5">
      <c r="A1047" s="3"/>
      <c r="B1047" s="3"/>
      <c r="C1047" s="3"/>
      <c r="D1047" s="3"/>
      <c r="E1047" s="3"/>
    </row>
    <row r="1048" spans="1:5">
      <c r="A1048" s="3"/>
      <c r="B1048" s="3"/>
      <c r="C1048" s="3"/>
      <c r="D1048" s="3"/>
      <c r="E1048" s="3"/>
    </row>
    <row r="1049" spans="1:5">
      <c r="A1049" s="3"/>
      <c r="B1049" s="3"/>
      <c r="C1049" s="3"/>
      <c r="D1049" s="3"/>
      <c r="E1049" s="3"/>
    </row>
    <row r="1050" spans="1:5">
      <c r="A1050" s="3"/>
      <c r="B1050" s="3"/>
      <c r="C1050" s="3"/>
      <c r="D1050" s="3"/>
      <c r="E1050" s="3"/>
    </row>
    <row r="1051" spans="1:5">
      <c r="A1051" s="3"/>
      <c r="B1051" s="3"/>
      <c r="C1051" s="3"/>
      <c r="D1051" s="3"/>
      <c r="E1051" s="3"/>
    </row>
    <row r="1052" spans="1:5">
      <c r="A1052" s="3"/>
      <c r="B1052" s="3"/>
      <c r="C1052" s="3"/>
      <c r="D1052" s="3"/>
      <c r="E1052" s="3"/>
    </row>
    <row r="1053" spans="1:5">
      <c r="A1053" s="3"/>
      <c r="B1053" s="3"/>
      <c r="C1053" s="3"/>
      <c r="D1053" s="3"/>
      <c r="E1053" s="3"/>
    </row>
    <row r="1054" spans="1:5">
      <c r="A1054" s="3"/>
      <c r="B1054" s="3"/>
      <c r="C1054" s="3"/>
      <c r="D1054" s="3"/>
      <c r="E1054" s="3"/>
    </row>
    <row r="1055" spans="1:5">
      <c r="A1055" s="3"/>
      <c r="B1055" s="3"/>
      <c r="C1055" s="3"/>
      <c r="D1055" s="3"/>
      <c r="E1055" s="3"/>
    </row>
    <row r="1056" spans="1:5">
      <c r="A1056" s="3"/>
      <c r="B1056" s="3"/>
      <c r="C1056" s="3"/>
      <c r="D1056" s="3"/>
      <c r="E1056" s="3"/>
    </row>
    <row r="1057" spans="1:5">
      <c r="A1057" s="3"/>
      <c r="B1057" s="3"/>
      <c r="C1057" s="3"/>
      <c r="D1057" s="3"/>
      <c r="E1057" s="3"/>
    </row>
    <row r="1058" spans="1:5">
      <c r="A1058" s="3"/>
      <c r="B1058" s="3"/>
      <c r="C1058" s="3"/>
      <c r="D1058" s="3"/>
      <c r="E1058" s="3"/>
    </row>
    <row r="1059" spans="1:5">
      <c r="A1059" s="3"/>
      <c r="B1059" s="3"/>
      <c r="C1059" s="3"/>
      <c r="D1059" s="3"/>
      <c r="E1059" s="3"/>
    </row>
    <row r="1060" spans="1:5">
      <c r="A1060" s="3"/>
      <c r="B1060" s="3"/>
      <c r="C1060" s="3"/>
      <c r="D1060" s="3"/>
      <c r="E1060" s="3"/>
    </row>
    <row r="1061" spans="1:5">
      <c r="A1061" s="3"/>
      <c r="B1061" s="3"/>
      <c r="C1061" s="3"/>
      <c r="D1061" s="3"/>
      <c r="E1061" s="3"/>
    </row>
    <row r="1062" spans="1:5">
      <c r="A1062" s="3"/>
      <c r="B1062" s="3"/>
      <c r="C1062" s="3"/>
      <c r="D1062" s="3"/>
      <c r="E1062" s="3"/>
    </row>
    <row r="1063" spans="1:5">
      <c r="A1063" s="3"/>
      <c r="B1063" s="3"/>
      <c r="C1063" s="3"/>
      <c r="D1063" s="3"/>
      <c r="E1063" s="3"/>
    </row>
    <row r="1064" spans="1:5">
      <c r="A1064" s="3"/>
      <c r="B1064" s="3"/>
      <c r="C1064" s="3"/>
      <c r="D1064" s="3"/>
      <c r="E1064" s="3"/>
    </row>
    <row r="1065" spans="1:5">
      <c r="A1065" s="3"/>
      <c r="B1065" s="3"/>
      <c r="C1065" s="3"/>
      <c r="D1065" s="3"/>
      <c r="E1065" s="3"/>
    </row>
    <row r="1066" spans="1:5">
      <c r="A1066" s="3"/>
      <c r="B1066" s="3"/>
      <c r="C1066" s="3"/>
      <c r="D1066" s="3"/>
      <c r="E1066" s="3"/>
    </row>
    <row r="1067" spans="1:5">
      <c r="A1067" s="3"/>
      <c r="B1067" s="3"/>
      <c r="C1067" s="3"/>
      <c r="D1067" s="3"/>
      <c r="E1067" s="3"/>
    </row>
    <row r="1068" spans="1:5">
      <c r="A1068" s="3"/>
      <c r="B1068" s="3"/>
      <c r="C1068" s="3"/>
      <c r="D1068" s="3"/>
      <c r="E1068" s="3"/>
    </row>
    <row r="1069" spans="1:5">
      <c r="A1069" s="3"/>
      <c r="B1069" s="3"/>
      <c r="C1069" s="3"/>
      <c r="D1069" s="3"/>
      <c r="E1069" s="3"/>
    </row>
    <row r="1070" spans="1:5">
      <c r="A1070" s="3"/>
      <c r="B1070" s="3"/>
      <c r="C1070" s="3"/>
      <c r="D1070" s="3"/>
      <c r="E1070" s="3"/>
    </row>
    <row r="1071" spans="1:5">
      <c r="A1071" s="3"/>
      <c r="B1071" s="3"/>
      <c r="C1071" s="3"/>
      <c r="D1071" s="3"/>
      <c r="E1071" s="3"/>
    </row>
    <row r="1072" spans="1:5">
      <c r="A1072" s="3"/>
      <c r="B1072" s="3"/>
      <c r="C1072" s="3"/>
      <c r="D1072" s="3"/>
      <c r="E1072" s="3"/>
    </row>
    <row r="1073" spans="1:5">
      <c r="A1073" s="3"/>
      <c r="B1073" s="3"/>
      <c r="C1073" s="3"/>
      <c r="D1073" s="3"/>
      <c r="E1073" s="3"/>
    </row>
    <row r="1074" spans="1:5">
      <c r="A1074" s="3"/>
      <c r="B1074" s="3"/>
      <c r="C1074" s="3"/>
      <c r="D1074" s="3"/>
      <c r="E1074" s="3"/>
    </row>
    <row r="1075" spans="1:5">
      <c r="A1075" s="3"/>
      <c r="B1075" s="3"/>
      <c r="C1075" s="3"/>
      <c r="D1075" s="3"/>
      <c r="E1075" s="3"/>
    </row>
    <row r="1076" spans="1:5">
      <c r="A1076" s="3"/>
      <c r="B1076" s="3"/>
      <c r="C1076" s="3"/>
      <c r="D1076" s="3"/>
      <c r="E1076" s="3"/>
    </row>
    <row r="1077" spans="1:5">
      <c r="A1077" s="3"/>
      <c r="B1077" s="3"/>
      <c r="C1077" s="3"/>
      <c r="D1077" s="3"/>
      <c r="E1077" s="3"/>
    </row>
    <row r="1078" spans="1:5">
      <c r="A1078" s="3"/>
      <c r="B1078" s="3"/>
      <c r="C1078" s="3"/>
      <c r="D1078" s="3"/>
      <c r="E1078" s="3"/>
    </row>
    <row r="1079" spans="1:5">
      <c r="A1079" s="3"/>
      <c r="B1079" s="3"/>
      <c r="C1079" s="3"/>
      <c r="D1079" s="3"/>
      <c r="E1079" s="3"/>
    </row>
    <row r="1080" spans="1:5">
      <c r="A1080" s="3"/>
      <c r="B1080" s="3"/>
      <c r="C1080" s="3"/>
      <c r="D1080" s="3"/>
      <c r="E1080" s="3"/>
    </row>
    <row r="1081" spans="1:5">
      <c r="A1081" s="3"/>
      <c r="B1081" s="3"/>
      <c r="C1081" s="3"/>
      <c r="D1081" s="3"/>
      <c r="E1081" s="3"/>
    </row>
    <row r="1082" spans="1:5">
      <c r="A1082" s="3"/>
      <c r="B1082" s="3"/>
      <c r="C1082" s="3"/>
      <c r="D1082" s="3"/>
      <c r="E1082" s="3"/>
    </row>
    <row r="1083" spans="1:5">
      <c r="A1083" s="3"/>
      <c r="B1083" s="3"/>
      <c r="C1083" s="3"/>
      <c r="D1083" s="3"/>
      <c r="E1083" s="3"/>
    </row>
    <row r="1084" spans="1:5">
      <c r="A1084" s="3"/>
      <c r="B1084" s="3"/>
      <c r="C1084" s="3"/>
      <c r="D1084" s="3"/>
      <c r="E1084" s="3"/>
    </row>
    <row r="1085" spans="1:5">
      <c r="A1085" s="3"/>
      <c r="B1085" s="3"/>
      <c r="C1085" s="3"/>
      <c r="D1085" s="3"/>
      <c r="E1085" s="3"/>
    </row>
    <row r="1086" spans="1:5">
      <c r="A1086" s="3"/>
      <c r="B1086" s="3"/>
      <c r="C1086" s="3"/>
      <c r="D1086" s="3"/>
      <c r="E1086" s="3"/>
    </row>
    <row r="1087" spans="1:5">
      <c r="A1087" s="3"/>
      <c r="B1087" s="3"/>
      <c r="C1087" s="3"/>
      <c r="D1087" s="3"/>
      <c r="E1087" s="3"/>
    </row>
    <row r="1088" spans="1:5">
      <c r="A1088" s="3"/>
      <c r="B1088" s="3"/>
      <c r="C1088" s="3"/>
      <c r="D1088" s="3"/>
      <c r="E1088" s="3"/>
    </row>
    <row r="1089" spans="1:5">
      <c r="A1089" s="3"/>
      <c r="B1089" s="3"/>
      <c r="C1089" s="3"/>
      <c r="D1089" s="3"/>
      <c r="E1089" s="3"/>
    </row>
    <row r="1090" spans="1:5">
      <c r="A1090" s="3"/>
      <c r="B1090" s="3"/>
      <c r="C1090" s="3"/>
      <c r="D1090" s="3"/>
      <c r="E1090" s="3"/>
    </row>
    <row r="1091" spans="1:5">
      <c r="A1091" s="3"/>
      <c r="B1091" s="3"/>
      <c r="C1091" s="3"/>
      <c r="D1091" s="3"/>
      <c r="E1091" s="3"/>
    </row>
    <row r="1092" spans="1:5">
      <c r="A1092" s="3"/>
      <c r="B1092" s="3"/>
      <c r="C1092" s="3"/>
      <c r="D1092" s="3"/>
      <c r="E1092" s="3"/>
    </row>
    <row r="1093" spans="1:5">
      <c r="A1093" s="3"/>
      <c r="B1093" s="3"/>
      <c r="C1093" s="3"/>
      <c r="D1093" s="3"/>
      <c r="E1093" s="3"/>
    </row>
    <row r="1094" spans="1:5">
      <c r="A1094" s="3"/>
      <c r="B1094" s="3"/>
      <c r="C1094" s="3"/>
      <c r="D1094" s="3"/>
      <c r="E1094" s="3"/>
    </row>
    <row r="1095" spans="1:5">
      <c r="A1095" s="3"/>
      <c r="B1095" s="3"/>
      <c r="C1095" s="3"/>
      <c r="D1095" s="3"/>
      <c r="E1095" s="3"/>
    </row>
    <row r="1096" spans="1:5">
      <c r="A1096" s="3"/>
      <c r="B1096" s="3"/>
      <c r="C1096" s="3"/>
      <c r="D1096" s="3"/>
      <c r="E1096" s="3"/>
    </row>
    <row r="1097" spans="1:5">
      <c r="A1097" s="3"/>
      <c r="B1097" s="3"/>
      <c r="C1097" s="3"/>
      <c r="D1097" s="3"/>
      <c r="E1097" s="3"/>
    </row>
    <row r="1098" spans="1:5">
      <c r="A1098" s="3"/>
      <c r="B1098" s="3"/>
      <c r="C1098" s="3"/>
      <c r="D1098" s="3"/>
      <c r="E1098" s="3"/>
    </row>
    <row r="1099" spans="1:5">
      <c r="A1099" s="3"/>
      <c r="B1099" s="3"/>
      <c r="C1099" s="3"/>
      <c r="D1099" s="3"/>
      <c r="E1099" s="3"/>
    </row>
    <row r="1100" spans="1:5">
      <c r="A1100" s="3"/>
      <c r="B1100" s="3"/>
      <c r="C1100" s="3"/>
      <c r="D1100" s="3"/>
      <c r="E1100" s="3"/>
    </row>
    <row r="1101" spans="1:5">
      <c r="A1101" s="3"/>
      <c r="B1101" s="3"/>
      <c r="C1101" s="3"/>
      <c r="D1101" s="3"/>
      <c r="E1101" s="3"/>
    </row>
    <row r="1102" spans="1:5">
      <c r="A1102" s="3"/>
      <c r="B1102" s="3"/>
      <c r="C1102" s="3"/>
      <c r="D1102" s="3"/>
      <c r="E1102" s="3"/>
    </row>
    <row r="1103" spans="1:5">
      <c r="A1103" s="3"/>
      <c r="B1103" s="3"/>
      <c r="C1103" s="3"/>
      <c r="D1103" s="3"/>
      <c r="E1103" s="3"/>
    </row>
    <row r="1104" spans="1:5">
      <c r="A1104" s="3"/>
      <c r="B1104" s="3"/>
      <c r="C1104" s="3"/>
      <c r="D1104" s="3"/>
      <c r="E1104" s="3"/>
    </row>
    <row r="1105" spans="1:5">
      <c r="A1105" s="3"/>
      <c r="B1105" s="3"/>
      <c r="C1105" s="3"/>
      <c r="D1105" s="3"/>
      <c r="E1105" s="3"/>
    </row>
    <row r="1106" spans="1:5">
      <c r="A1106" s="3"/>
      <c r="B1106" s="3"/>
      <c r="C1106" s="3"/>
      <c r="D1106" s="3"/>
      <c r="E1106" s="3"/>
    </row>
    <row r="1107" spans="1:5">
      <c r="A1107" s="3"/>
      <c r="B1107" s="3"/>
      <c r="C1107" s="3"/>
      <c r="D1107" s="3"/>
      <c r="E1107" s="3"/>
    </row>
    <row r="1108" spans="1:5">
      <c r="A1108" s="3"/>
      <c r="B1108" s="3"/>
      <c r="C1108" s="3"/>
      <c r="D1108" s="3"/>
      <c r="E1108" s="3"/>
    </row>
    <row r="1109" spans="1:5">
      <c r="A1109" s="3"/>
      <c r="B1109" s="3"/>
      <c r="C1109" s="3"/>
      <c r="D1109" s="3"/>
      <c r="E1109" s="3"/>
    </row>
    <row r="1110" spans="1:5">
      <c r="A1110" s="3"/>
      <c r="B1110" s="3"/>
      <c r="C1110" s="3"/>
      <c r="D1110" s="3"/>
      <c r="E1110" s="3"/>
    </row>
    <row r="1111" spans="1:5">
      <c r="A1111" s="3"/>
      <c r="B1111" s="3"/>
      <c r="C1111" s="3"/>
      <c r="D1111" s="3"/>
      <c r="E1111" s="3"/>
    </row>
    <row r="1112" spans="1:5">
      <c r="A1112" s="3"/>
      <c r="B1112" s="3"/>
      <c r="C1112" s="3"/>
      <c r="D1112" s="3"/>
      <c r="E1112" s="3"/>
    </row>
    <row r="1113" spans="1:5">
      <c r="A1113" s="3"/>
      <c r="B1113" s="3"/>
      <c r="C1113" s="3"/>
      <c r="D1113" s="3"/>
      <c r="E1113" s="3"/>
    </row>
    <row r="1114" spans="1:5">
      <c r="A1114" s="3"/>
      <c r="B1114" s="3"/>
      <c r="C1114" s="3"/>
      <c r="D1114" s="3"/>
      <c r="E1114" s="3"/>
    </row>
    <row r="1115" spans="1:5">
      <c r="A1115" s="3"/>
      <c r="B1115" s="3"/>
      <c r="C1115" s="3"/>
      <c r="D1115" s="3"/>
      <c r="E1115" s="3"/>
    </row>
    <row r="1116" spans="1:5">
      <c r="A1116" s="3"/>
      <c r="B1116" s="3"/>
      <c r="C1116" s="3"/>
      <c r="D1116" s="3"/>
      <c r="E1116" s="3"/>
    </row>
    <row r="1117" spans="1:5">
      <c r="A1117" s="3"/>
      <c r="B1117" s="3"/>
      <c r="C1117" s="3"/>
      <c r="D1117" s="3"/>
      <c r="E1117" s="3"/>
    </row>
    <row r="1118" spans="1:5">
      <c r="A1118" s="3"/>
      <c r="B1118" s="3"/>
      <c r="C1118" s="3"/>
      <c r="D1118" s="3"/>
      <c r="E1118" s="3"/>
    </row>
    <row r="1119" spans="1:5">
      <c r="A1119" s="3"/>
      <c r="B1119" s="3"/>
      <c r="C1119" s="3"/>
      <c r="D1119" s="3"/>
      <c r="E1119" s="3"/>
    </row>
    <row r="1120" spans="1:5">
      <c r="A1120" s="3"/>
      <c r="B1120" s="3"/>
      <c r="C1120" s="3"/>
      <c r="D1120" s="3"/>
      <c r="E1120" s="3"/>
    </row>
    <row r="1121" spans="1:5">
      <c r="A1121" s="3"/>
      <c r="B1121" s="3"/>
      <c r="C1121" s="3"/>
      <c r="D1121" s="3"/>
      <c r="E1121" s="3"/>
    </row>
    <row r="1122" spans="1:5">
      <c r="A1122" s="3"/>
      <c r="B1122" s="3"/>
      <c r="C1122" s="3"/>
      <c r="D1122" s="3"/>
      <c r="E1122" s="3"/>
    </row>
    <row r="1123" spans="1:5">
      <c r="A1123" s="3"/>
      <c r="B1123" s="3"/>
      <c r="C1123" s="3"/>
      <c r="D1123" s="3"/>
      <c r="E1123" s="3"/>
    </row>
    <row r="1124" spans="1:5">
      <c r="A1124" s="3"/>
      <c r="B1124" s="3"/>
      <c r="C1124" s="3"/>
      <c r="D1124" s="3"/>
      <c r="E1124" s="3"/>
    </row>
    <row r="1125" spans="1:5">
      <c r="A1125" s="3"/>
      <c r="B1125" s="3"/>
      <c r="C1125" s="3"/>
      <c r="D1125" s="3"/>
      <c r="E1125" s="3"/>
    </row>
    <row r="1126" spans="1:5">
      <c r="A1126" s="3"/>
      <c r="B1126" s="3"/>
      <c r="C1126" s="3"/>
      <c r="D1126" s="3"/>
      <c r="E1126" s="3"/>
    </row>
    <row r="1127" spans="1:5">
      <c r="A1127" s="3"/>
      <c r="B1127" s="3"/>
      <c r="C1127" s="3"/>
      <c r="D1127" s="3"/>
      <c r="E1127" s="3"/>
    </row>
    <row r="1128" spans="1:5">
      <c r="A1128" s="3"/>
      <c r="B1128" s="3"/>
      <c r="C1128" s="3"/>
      <c r="D1128" s="3"/>
      <c r="E1128" s="3"/>
    </row>
    <row r="1129" spans="1:5">
      <c r="A1129" s="3"/>
      <c r="B1129" s="3"/>
      <c r="C1129" s="3"/>
      <c r="D1129" s="3"/>
      <c r="E1129" s="3"/>
    </row>
    <row r="1130" spans="1:5">
      <c r="A1130" s="3"/>
      <c r="B1130" s="3"/>
      <c r="C1130" s="3"/>
      <c r="D1130" s="3"/>
      <c r="E1130" s="3"/>
    </row>
    <row r="1131" spans="1:5">
      <c r="A1131" s="3"/>
      <c r="B1131" s="3"/>
      <c r="C1131" s="3"/>
      <c r="D1131" s="3"/>
      <c r="E1131" s="3"/>
    </row>
    <row r="1132" spans="1:5">
      <c r="A1132" s="3"/>
      <c r="B1132" s="3"/>
      <c r="C1132" s="3"/>
      <c r="D1132" s="3"/>
      <c r="E1132" s="3"/>
    </row>
    <row r="1133" spans="1:5">
      <c r="A1133" s="3"/>
      <c r="B1133" s="3"/>
      <c r="C1133" s="3"/>
      <c r="D1133" s="3"/>
      <c r="E1133" s="3"/>
    </row>
    <row r="1134" spans="1:5">
      <c r="A1134" s="3"/>
      <c r="B1134" s="3"/>
      <c r="C1134" s="3"/>
      <c r="D1134" s="3"/>
      <c r="E1134" s="3"/>
    </row>
    <row r="1135" spans="1:5">
      <c r="A1135" s="3"/>
      <c r="B1135" s="3"/>
      <c r="C1135" s="3"/>
      <c r="D1135" s="3"/>
      <c r="E1135" s="3"/>
    </row>
    <row r="1136" spans="1:5">
      <c r="A1136" s="3"/>
      <c r="B1136" s="3"/>
      <c r="C1136" s="3"/>
      <c r="D1136" s="3"/>
      <c r="E1136" s="3"/>
    </row>
    <row r="1137" spans="1:5">
      <c r="A1137" s="3"/>
      <c r="B1137" s="3"/>
      <c r="C1137" s="3"/>
      <c r="D1137" s="3"/>
      <c r="E1137" s="3"/>
    </row>
    <row r="1138" spans="1:5">
      <c r="A1138" s="3"/>
      <c r="B1138" s="3"/>
      <c r="C1138" s="3"/>
      <c r="D1138" s="3"/>
      <c r="E1138" s="3"/>
    </row>
    <row r="1139" spans="1:5">
      <c r="A1139" s="3"/>
      <c r="B1139" s="3"/>
      <c r="C1139" s="3"/>
      <c r="D1139" s="3"/>
      <c r="E1139" s="3"/>
    </row>
    <row r="1140" spans="1:5">
      <c r="A1140" s="3"/>
      <c r="B1140" s="3"/>
      <c r="C1140" s="3"/>
      <c r="D1140" s="3"/>
      <c r="E1140" s="3"/>
    </row>
    <row r="1141" spans="1:5">
      <c r="A1141" s="3"/>
      <c r="B1141" s="3"/>
      <c r="C1141" s="3"/>
      <c r="D1141" s="3"/>
      <c r="E1141" s="3"/>
    </row>
    <row r="1142" spans="1:5">
      <c r="A1142" s="3"/>
      <c r="B1142" s="3"/>
      <c r="C1142" s="3"/>
      <c r="D1142" s="3"/>
      <c r="E1142" s="3"/>
    </row>
    <row r="1143" spans="1:5">
      <c r="A1143" s="3"/>
      <c r="B1143" s="3"/>
      <c r="C1143" s="3"/>
      <c r="D1143" s="3"/>
      <c r="E1143" s="3"/>
    </row>
    <row r="1144" spans="1:5">
      <c r="A1144" s="3"/>
      <c r="B1144" s="3"/>
      <c r="C1144" s="3"/>
      <c r="D1144" s="3"/>
      <c r="E1144" s="3"/>
    </row>
    <row r="1145" spans="1:5">
      <c r="A1145" s="3"/>
      <c r="B1145" s="3"/>
      <c r="C1145" s="3"/>
      <c r="D1145" s="3"/>
      <c r="E1145" s="3"/>
    </row>
    <row r="1146" spans="1:5">
      <c r="A1146" s="3"/>
      <c r="B1146" s="3"/>
      <c r="C1146" s="3"/>
      <c r="D1146" s="3"/>
      <c r="E1146" s="3"/>
    </row>
    <row r="1147" spans="1:5">
      <c r="A1147" s="3"/>
      <c r="B1147" s="3"/>
      <c r="C1147" s="3"/>
      <c r="D1147" s="3"/>
      <c r="E1147" s="3"/>
    </row>
    <row r="1148" spans="1:5">
      <c r="A1148" s="3"/>
      <c r="B1148" s="3"/>
      <c r="C1148" s="3"/>
      <c r="D1148" s="3"/>
      <c r="E1148" s="3"/>
    </row>
    <row r="1149" spans="1:5">
      <c r="A1149" s="3"/>
      <c r="B1149" s="3"/>
      <c r="C1149" s="3"/>
      <c r="D1149" s="3"/>
      <c r="E1149" s="3"/>
    </row>
    <row r="1150" spans="1:5">
      <c r="A1150" s="3"/>
      <c r="B1150" s="3"/>
      <c r="C1150" s="3"/>
      <c r="D1150" s="3"/>
      <c r="E1150" s="3"/>
    </row>
    <row r="1151" spans="1:5">
      <c r="A1151" s="3"/>
      <c r="B1151" s="3"/>
      <c r="C1151" s="3"/>
      <c r="D1151" s="3"/>
      <c r="E1151" s="3"/>
    </row>
    <row r="1152" spans="1:5">
      <c r="A1152" s="3"/>
      <c r="B1152" s="3"/>
      <c r="C1152" s="3"/>
      <c r="D1152" s="3"/>
      <c r="E1152" s="3"/>
    </row>
    <row r="1153" spans="1:5">
      <c r="A1153" s="3"/>
      <c r="B1153" s="3"/>
      <c r="C1153" s="3"/>
      <c r="D1153" s="3"/>
      <c r="E1153" s="3"/>
    </row>
    <row r="1154" spans="1:5">
      <c r="A1154" s="3"/>
      <c r="B1154" s="3"/>
      <c r="C1154" s="3"/>
      <c r="D1154" s="3"/>
      <c r="E1154" s="3"/>
    </row>
    <row r="1155" spans="1:5">
      <c r="A1155" s="3"/>
      <c r="B1155" s="3"/>
      <c r="C1155" s="3"/>
      <c r="D1155" s="3"/>
      <c r="E1155" s="3"/>
    </row>
    <row r="1156" spans="1:5">
      <c r="A1156" s="3"/>
      <c r="B1156" s="3"/>
      <c r="C1156" s="3"/>
      <c r="D1156" s="3"/>
      <c r="E1156" s="3"/>
    </row>
    <row r="1157" spans="1:5">
      <c r="A1157" s="3"/>
      <c r="B1157" s="3"/>
      <c r="C1157" s="3"/>
      <c r="D1157" s="3"/>
      <c r="E1157" s="3"/>
    </row>
    <row r="1158" spans="1:5">
      <c r="A1158" s="3"/>
      <c r="B1158" s="3"/>
      <c r="C1158" s="3"/>
      <c r="D1158" s="3"/>
      <c r="E1158" s="3"/>
    </row>
    <row r="1159" spans="1:5">
      <c r="A1159" s="3"/>
      <c r="B1159" s="3"/>
      <c r="C1159" s="3"/>
      <c r="D1159" s="3"/>
      <c r="E1159" s="3"/>
    </row>
    <row r="1160" spans="1:5">
      <c r="A1160" s="3"/>
      <c r="B1160" s="3"/>
      <c r="C1160" s="3"/>
      <c r="D1160" s="3"/>
      <c r="E1160" s="3"/>
    </row>
    <row r="1161" spans="1:5">
      <c r="A1161" s="3"/>
      <c r="B1161" s="3"/>
      <c r="C1161" s="3"/>
      <c r="D1161" s="3"/>
      <c r="E1161" s="3"/>
    </row>
    <row r="1162" spans="1:5">
      <c r="A1162" s="3"/>
      <c r="B1162" s="3"/>
      <c r="C1162" s="3"/>
      <c r="D1162" s="3"/>
      <c r="E1162" s="3"/>
    </row>
    <row r="1163" spans="1:5">
      <c r="A1163" s="3"/>
      <c r="B1163" s="3"/>
      <c r="C1163" s="3"/>
      <c r="D1163" s="3"/>
      <c r="E1163" s="3"/>
    </row>
    <row r="1164" spans="1:5">
      <c r="A1164" s="3"/>
      <c r="B1164" s="3"/>
      <c r="C1164" s="3"/>
      <c r="D1164" s="3"/>
      <c r="E1164" s="3"/>
    </row>
    <row r="1165" spans="1:5">
      <c r="A1165" s="3"/>
      <c r="B1165" s="3"/>
      <c r="C1165" s="3"/>
      <c r="D1165" s="3"/>
      <c r="E1165" s="3"/>
    </row>
    <row r="1166" spans="1:5">
      <c r="A1166" s="3"/>
      <c r="B1166" s="3"/>
      <c r="C1166" s="3"/>
      <c r="D1166" s="3"/>
      <c r="E1166" s="3"/>
    </row>
    <row r="1167" spans="1:5">
      <c r="A1167" s="3"/>
      <c r="B1167" s="3"/>
      <c r="C1167" s="3"/>
      <c r="D1167" s="3"/>
      <c r="E1167" s="3"/>
    </row>
    <row r="1168" spans="1:5">
      <c r="A1168" s="3"/>
      <c r="B1168" s="3"/>
      <c r="C1168" s="3"/>
      <c r="D1168" s="3"/>
      <c r="E1168" s="3"/>
    </row>
    <row r="1169" spans="1:5">
      <c r="A1169" s="3"/>
      <c r="B1169" s="3"/>
      <c r="C1169" s="3"/>
      <c r="D1169" s="3"/>
      <c r="E1169" s="3"/>
    </row>
    <row r="1170" spans="1:5">
      <c r="A1170" s="3"/>
      <c r="B1170" s="3"/>
      <c r="C1170" s="3"/>
      <c r="D1170" s="3"/>
      <c r="E1170" s="3"/>
    </row>
    <row r="1171" spans="1:5">
      <c r="A1171" s="3"/>
      <c r="B1171" s="3"/>
      <c r="C1171" s="3"/>
      <c r="D1171" s="3"/>
      <c r="E1171" s="3"/>
    </row>
    <row r="1172" spans="1:5">
      <c r="A1172" s="3"/>
      <c r="B1172" s="3"/>
      <c r="C1172" s="3"/>
      <c r="D1172" s="3"/>
      <c r="E1172" s="3"/>
    </row>
    <row r="1173" spans="1:5">
      <c r="A1173" s="3"/>
      <c r="B1173" s="3"/>
      <c r="C1173" s="3"/>
      <c r="D1173" s="3"/>
      <c r="E1173" s="3"/>
    </row>
    <row r="1174" spans="1:5">
      <c r="A1174" s="3"/>
      <c r="B1174" s="3"/>
      <c r="C1174" s="3"/>
      <c r="D1174" s="3"/>
      <c r="E1174" s="3"/>
    </row>
    <row r="1175" spans="1:5">
      <c r="A1175" s="3"/>
      <c r="B1175" s="3"/>
      <c r="C1175" s="3"/>
      <c r="D1175" s="3"/>
      <c r="E1175" s="3"/>
    </row>
    <row r="1176" spans="1:5">
      <c r="A1176" s="3"/>
      <c r="B1176" s="3"/>
      <c r="C1176" s="3"/>
      <c r="D1176" s="3"/>
      <c r="E1176" s="3"/>
    </row>
    <row r="1177" spans="1:5">
      <c r="A1177" s="3"/>
      <c r="B1177" s="3"/>
      <c r="C1177" s="3"/>
      <c r="D1177" s="3"/>
      <c r="E1177" s="3"/>
    </row>
    <row r="1178" spans="1:5">
      <c r="A1178" s="3"/>
      <c r="B1178" s="3"/>
      <c r="C1178" s="3"/>
      <c r="D1178" s="3"/>
      <c r="E1178" s="3"/>
    </row>
    <row r="1179" spans="1:5">
      <c r="A1179" s="3"/>
      <c r="B1179" s="3"/>
      <c r="C1179" s="3"/>
      <c r="D1179" s="3"/>
      <c r="E1179" s="3"/>
    </row>
    <row r="1180" spans="1:5">
      <c r="A1180" s="3"/>
      <c r="B1180" s="3"/>
      <c r="C1180" s="3"/>
      <c r="D1180" s="3"/>
      <c r="E1180" s="3"/>
    </row>
    <row r="1181" spans="1:5">
      <c r="A1181" s="3"/>
      <c r="B1181" s="3"/>
      <c r="C1181" s="3"/>
      <c r="D1181" s="3"/>
      <c r="E1181" s="3"/>
    </row>
    <row r="1182" spans="1:5">
      <c r="A1182" s="3"/>
      <c r="B1182" s="3"/>
      <c r="C1182" s="3"/>
      <c r="D1182" s="3"/>
      <c r="E1182" s="3"/>
    </row>
    <row r="1183" spans="1:5">
      <c r="A1183" s="3"/>
      <c r="B1183" s="3"/>
      <c r="C1183" s="3"/>
      <c r="D1183" s="3"/>
      <c r="E1183" s="3"/>
    </row>
    <row r="1184" spans="1:5">
      <c r="A1184" s="3"/>
      <c r="B1184" s="3"/>
      <c r="C1184" s="3"/>
      <c r="D1184" s="3"/>
      <c r="E1184" s="3"/>
    </row>
    <row r="1185" spans="1:5">
      <c r="A1185" s="3"/>
      <c r="B1185" s="3"/>
      <c r="C1185" s="3"/>
      <c r="D1185" s="3"/>
      <c r="E1185" s="3"/>
    </row>
    <row r="1186" spans="1:5">
      <c r="A1186" s="3"/>
      <c r="B1186" s="3"/>
      <c r="C1186" s="3"/>
      <c r="D1186" s="3"/>
      <c r="E1186" s="3"/>
    </row>
    <row r="1187" spans="1:5">
      <c r="A1187" s="3"/>
      <c r="B1187" s="3"/>
      <c r="C1187" s="3"/>
      <c r="D1187" s="3"/>
      <c r="E1187" s="3"/>
    </row>
    <row r="1188" spans="1:5">
      <c r="A1188" s="3"/>
      <c r="B1188" s="3"/>
      <c r="C1188" s="3"/>
      <c r="D1188" s="3"/>
      <c r="E1188" s="3"/>
    </row>
    <row r="1189" spans="1:5">
      <c r="A1189" s="3"/>
      <c r="B1189" s="3"/>
      <c r="C1189" s="3"/>
      <c r="D1189" s="3"/>
      <c r="E1189" s="3"/>
    </row>
    <row r="1190" spans="1:5">
      <c r="A1190" s="3"/>
      <c r="B1190" s="3"/>
      <c r="C1190" s="3"/>
      <c r="D1190" s="3"/>
      <c r="E1190" s="3"/>
    </row>
    <row r="1191" spans="1:5">
      <c r="A1191" s="3"/>
      <c r="B1191" s="3"/>
      <c r="C1191" s="3"/>
      <c r="D1191" s="3"/>
      <c r="E1191" s="3"/>
    </row>
    <row r="1192" spans="1:5">
      <c r="A1192" s="3"/>
      <c r="B1192" s="3"/>
      <c r="C1192" s="3"/>
      <c r="D1192" s="3"/>
      <c r="E1192" s="3"/>
    </row>
    <row r="1193" spans="1:5">
      <c r="A1193" s="3"/>
      <c r="B1193" s="3"/>
      <c r="C1193" s="3"/>
      <c r="D1193" s="3"/>
      <c r="E1193" s="3"/>
    </row>
    <row r="1194" spans="1:5">
      <c r="A1194" s="3"/>
      <c r="B1194" s="3"/>
      <c r="C1194" s="3"/>
      <c r="D1194" s="3"/>
      <c r="E1194" s="3"/>
    </row>
    <row r="1195" spans="1:5">
      <c r="A1195" s="3"/>
      <c r="B1195" s="3"/>
      <c r="C1195" s="3"/>
      <c r="D1195" s="3"/>
      <c r="E1195" s="3"/>
    </row>
    <row r="1196" spans="1:5">
      <c r="A1196" s="3"/>
      <c r="B1196" s="3"/>
      <c r="C1196" s="3"/>
      <c r="D1196" s="3"/>
      <c r="E1196" s="3"/>
    </row>
    <row r="1197" spans="1:5">
      <c r="A1197" s="3"/>
      <c r="B1197" s="3"/>
      <c r="C1197" s="3"/>
      <c r="D1197" s="3"/>
      <c r="E1197" s="3"/>
    </row>
    <row r="1198" spans="1:5">
      <c r="A1198" s="3"/>
      <c r="B1198" s="3"/>
      <c r="C1198" s="3"/>
      <c r="D1198" s="3"/>
      <c r="E1198" s="3"/>
    </row>
    <row r="1199" spans="1:5">
      <c r="A1199" s="3"/>
      <c r="B1199" s="3"/>
      <c r="C1199" s="3"/>
      <c r="D1199" s="3"/>
      <c r="E1199" s="3"/>
    </row>
    <row r="1200" spans="1:5">
      <c r="A1200" s="3"/>
      <c r="B1200" s="3"/>
      <c r="C1200" s="3"/>
      <c r="D1200" s="3"/>
      <c r="E1200" s="3"/>
    </row>
    <row r="1201" spans="1:5">
      <c r="A1201" s="3"/>
      <c r="B1201" s="3"/>
      <c r="C1201" s="3"/>
      <c r="D1201" s="3"/>
      <c r="E1201" s="3"/>
    </row>
    <row r="1202" spans="1:5">
      <c r="A1202" s="3"/>
      <c r="B1202" s="3"/>
      <c r="C1202" s="3"/>
      <c r="D1202" s="3"/>
      <c r="E1202" s="3"/>
    </row>
    <row r="1203" spans="1:5">
      <c r="A1203" s="3"/>
      <c r="B1203" s="3"/>
      <c r="C1203" s="3"/>
      <c r="D1203" s="3"/>
      <c r="E1203" s="3"/>
    </row>
    <row r="1204" spans="1:5">
      <c r="A1204" s="3"/>
      <c r="B1204" s="3"/>
      <c r="C1204" s="3"/>
      <c r="D1204" s="3"/>
      <c r="E1204" s="3"/>
    </row>
    <row r="1205" spans="1:5">
      <c r="A1205" s="3"/>
      <c r="B1205" s="3"/>
      <c r="C1205" s="3"/>
      <c r="D1205" s="3"/>
      <c r="E1205" s="3"/>
    </row>
    <row r="1206" spans="1:5">
      <c r="A1206" s="3"/>
      <c r="B1206" s="3"/>
      <c r="C1206" s="3"/>
      <c r="D1206" s="3"/>
      <c r="E1206" s="3"/>
    </row>
    <row r="1207" spans="1:5">
      <c r="A1207" s="3"/>
      <c r="B1207" s="3"/>
      <c r="C1207" s="3"/>
      <c r="D1207" s="3"/>
      <c r="E1207" s="3"/>
    </row>
    <row r="1208" spans="1:5">
      <c r="A1208" s="3"/>
      <c r="B1208" s="3"/>
      <c r="C1208" s="3"/>
      <c r="D1208" s="3"/>
      <c r="E1208" s="3"/>
    </row>
    <row r="1209" spans="1:5">
      <c r="A1209" s="3"/>
      <c r="B1209" s="3"/>
      <c r="C1209" s="3"/>
      <c r="D1209" s="3"/>
      <c r="E1209" s="3"/>
    </row>
    <row r="1210" spans="1:5">
      <c r="A1210" s="3"/>
      <c r="B1210" s="3"/>
      <c r="C1210" s="3"/>
      <c r="D1210" s="3"/>
      <c r="E1210" s="3"/>
    </row>
    <row r="1211" spans="1:5">
      <c r="A1211" s="3"/>
      <c r="B1211" s="3"/>
      <c r="C1211" s="3"/>
      <c r="D1211" s="3"/>
      <c r="E1211" s="3"/>
    </row>
    <row r="1212" spans="1:5">
      <c r="A1212" s="3"/>
      <c r="B1212" s="3"/>
      <c r="C1212" s="3"/>
      <c r="D1212" s="3"/>
      <c r="E1212" s="3"/>
    </row>
    <row r="1213" spans="1:5">
      <c r="A1213" s="3"/>
      <c r="B1213" s="3"/>
      <c r="C1213" s="3"/>
      <c r="D1213" s="3"/>
      <c r="E1213" s="3"/>
    </row>
    <row r="1214" spans="1:5">
      <c r="A1214" s="3"/>
      <c r="B1214" s="3"/>
      <c r="C1214" s="3"/>
      <c r="D1214" s="3"/>
      <c r="E1214" s="3"/>
    </row>
    <row r="1215" spans="1:5">
      <c r="A1215" s="3"/>
      <c r="B1215" s="3"/>
      <c r="C1215" s="3"/>
      <c r="D1215" s="3"/>
      <c r="E1215" s="3"/>
    </row>
    <row r="1216" spans="1:5">
      <c r="A1216" s="3"/>
      <c r="B1216" s="3"/>
      <c r="C1216" s="3"/>
      <c r="D1216" s="3"/>
      <c r="E1216" s="3"/>
    </row>
    <row r="1217" spans="1:5">
      <c r="A1217" s="3"/>
      <c r="B1217" s="3"/>
      <c r="C1217" s="3"/>
      <c r="D1217" s="3"/>
      <c r="E1217" s="3"/>
    </row>
    <row r="1218" spans="1:5">
      <c r="A1218" s="3"/>
      <c r="B1218" s="3"/>
      <c r="C1218" s="3"/>
      <c r="D1218" s="3"/>
      <c r="E1218" s="3"/>
    </row>
    <row r="1219" spans="1:5">
      <c r="A1219" s="3"/>
      <c r="B1219" s="3"/>
      <c r="C1219" s="3"/>
      <c r="D1219" s="3"/>
      <c r="E1219" s="3"/>
    </row>
    <row r="1220" spans="1:5">
      <c r="A1220" s="3"/>
      <c r="B1220" s="3"/>
      <c r="C1220" s="3"/>
      <c r="D1220" s="3"/>
      <c r="E1220" s="3"/>
    </row>
    <row r="1221" spans="1:5">
      <c r="A1221" s="3"/>
      <c r="B1221" s="3"/>
      <c r="C1221" s="3"/>
      <c r="D1221" s="3"/>
      <c r="E1221" s="3"/>
    </row>
    <row r="1222" spans="1:5">
      <c r="A1222" s="3"/>
      <c r="B1222" s="3"/>
      <c r="C1222" s="3"/>
      <c r="D1222" s="3"/>
      <c r="E1222" s="3"/>
    </row>
    <row r="1223" spans="1:5">
      <c r="A1223" s="3"/>
      <c r="B1223" s="3"/>
      <c r="C1223" s="3"/>
      <c r="D1223" s="3"/>
      <c r="E1223" s="3"/>
    </row>
    <row r="1224" spans="1:5">
      <c r="A1224" s="3"/>
      <c r="B1224" s="3"/>
      <c r="C1224" s="3"/>
      <c r="D1224" s="3"/>
      <c r="E1224" s="3"/>
    </row>
    <row r="1225" spans="1:5">
      <c r="A1225" s="3"/>
      <c r="B1225" s="3"/>
      <c r="C1225" s="3"/>
      <c r="D1225" s="3"/>
      <c r="E1225" s="3"/>
    </row>
    <row r="1226" spans="1:5">
      <c r="A1226" s="3"/>
      <c r="B1226" s="3"/>
      <c r="C1226" s="3"/>
      <c r="D1226" s="3"/>
      <c r="E1226" s="3"/>
    </row>
    <row r="1227" spans="1:5">
      <c r="A1227" s="3"/>
      <c r="B1227" s="3"/>
      <c r="C1227" s="3"/>
      <c r="D1227" s="3"/>
      <c r="E1227" s="3"/>
    </row>
    <row r="1228" spans="1:5">
      <c r="A1228" s="3"/>
      <c r="B1228" s="3"/>
      <c r="C1228" s="3"/>
      <c r="D1228" s="3"/>
      <c r="E1228" s="3"/>
    </row>
    <row r="1229" spans="1:5">
      <c r="A1229" s="3"/>
      <c r="B1229" s="3"/>
      <c r="C1229" s="3"/>
      <c r="D1229" s="3"/>
      <c r="E1229" s="3"/>
    </row>
    <row r="1230" spans="1:5">
      <c r="A1230" s="3"/>
      <c r="B1230" s="3"/>
      <c r="C1230" s="3"/>
      <c r="D1230" s="3"/>
      <c r="E1230" s="3"/>
    </row>
    <row r="1231" spans="1:5">
      <c r="A1231" s="3"/>
      <c r="B1231" s="3"/>
      <c r="C1231" s="3"/>
      <c r="D1231" s="3"/>
      <c r="E1231" s="3"/>
    </row>
    <row r="1232" spans="1:5">
      <c r="A1232" s="3"/>
      <c r="B1232" s="3"/>
      <c r="C1232" s="3"/>
      <c r="D1232" s="3"/>
      <c r="E1232" s="3"/>
    </row>
    <row r="1233" spans="1:5">
      <c r="A1233" s="3"/>
      <c r="B1233" s="3"/>
      <c r="C1233" s="3"/>
      <c r="D1233" s="3"/>
      <c r="E1233" s="3"/>
    </row>
    <row r="1234" spans="1:5">
      <c r="A1234" s="3"/>
      <c r="B1234" s="3"/>
      <c r="C1234" s="3"/>
      <c r="D1234" s="3"/>
      <c r="E1234" s="3"/>
    </row>
    <row r="1235" spans="1:5">
      <c r="A1235" s="3"/>
      <c r="B1235" s="3"/>
      <c r="C1235" s="3"/>
      <c r="D1235" s="3"/>
      <c r="E1235" s="3"/>
    </row>
    <row r="1236" spans="1:5">
      <c r="A1236" s="3"/>
      <c r="B1236" s="3"/>
      <c r="C1236" s="3"/>
      <c r="D1236" s="3"/>
      <c r="E1236" s="3"/>
    </row>
    <row r="1237" spans="1:5">
      <c r="A1237" s="3"/>
      <c r="B1237" s="3"/>
      <c r="C1237" s="3"/>
      <c r="D1237" s="3"/>
      <c r="E1237" s="3"/>
    </row>
    <row r="1238" spans="1:5">
      <c r="A1238" s="3"/>
      <c r="B1238" s="3"/>
      <c r="C1238" s="3"/>
      <c r="D1238" s="3"/>
      <c r="E1238" s="3"/>
    </row>
    <row r="1239" spans="1:5">
      <c r="A1239" s="3"/>
      <c r="B1239" s="3"/>
      <c r="C1239" s="3"/>
      <c r="D1239" s="3"/>
      <c r="E1239" s="3"/>
    </row>
    <row r="1240" spans="1:5">
      <c r="A1240" s="3"/>
      <c r="B1240" s="3"/>
      <c r="C1240" s="3"/>
      <c r="D1240" s="3"/>
      <c r="E1240" s="3"/>
    </row>
    <row r="1241" spans="1:5">
      <c r="A1241" s="3"/>
      <c r="B1241" s="3"/>
      <c r="C1241" s="3"/>
      <c r="D1241" s="3"/>
      <c r="E1241" s="3"/>
    </row>
    <row r="1242" spans="1:5">
      <c r="A1242" s="3"/>
      <c r="B1242" s="3"/>
      <c r="C1242" s="3"/>
      <c r="D1242" s="3"/>
      <c r="E1242" s="3"/>
    </row>
    <row r="1243" spans="1:5">
      <c r="A1243" s="3"/>
      <c r="B1243" s="3"/>
      <c r="C1243" s="3"/>
      <c r="D1243" s="3"/>
      <c r="E1243" s="3"/>
    </row>
    <row r="1244" spans="1:5">
      <c r="A1244" s="3"/>
      <c r="B1244" s="3"/>
      <c r="C1244" s="3"/>
      <c r="D1244" s="3"/>
      <c r="E1244" s="3"/>
    </row>
    <row r="1245" spans="1:5">
      <c r="A1245" s="3"/>
      <c r="B1245" s="3"/>
      <c r="C1245" s="3"/>
      <c r="D1245" s="3"/>
      <c r="E1245" s="3"/>
    </row>
    <row r="1246" spans="1:5">
      <c r="A1246" s="3"/>
      <c r="B1246" s="3"/>
      <c r="C1246" s="3"/>
      <c r="D1246" s="3"/>
      <c r="E1246" s="3"/>
    </row>
    <row r="1247" spans="1:5">
      <c r="A1247" s="3"/>
      <c r="B1247" s="3"/>
      <c r="C1247" s="3"/>
      <c r="D1247" s="3"/>
      <c r="E1247" s="3"/>
    </row>
    <row r="1248" spans="1:5">
      <c r="A1248" s="3"/>
      <c r="B1248" s="3"/>
      <c r="C1248" s="3"/>
      <c r="D1248" s="3"/>
      <c r="E1248" s="3"/>
    </row>
    <row r="1249" spans="1:5">
      <c r="A1249" s="3"/>
      <c r="B1249" s="3"/>
      <c r="C1249" s="3"/>
      <c r="D1249" s="3"/>
      <c r="E1249" s="3"/>
    </row>
    <row r="1250" spans="1:5">
      <c r="A1250" s="3"/>
      <c r="B1250" s="3"/>
      <c r="C1250" s="3"/>
      <c r="D1250" s="3"/>
      <c r="E1250" s="3"/>
    </row>
    <row r="1251" spans="1:5">
      <c r="A1251" s="3"/>
      <c r="B1251" s="3"/>
      <c r="C1251" s="3"/>
      <c r="D1251" s="3"/>
      <c r="E1251" s="3"/>
    </row>
    <row r="1252" spans="1:5">
      <c r="A1252" s="3"/>
      <c r="B1252" s="3"/>
      <c r="C1252" s="3"/>
      <c r="D1252" s="3"/>
      <c r="E1252" s="3"/>
    </row>
    <row r="1253" spans="1:5">
      <c r="A1253" s="3"/>
      <c r="B1253" s="3"/>
      <c r="C1253" s="3"/>
      <c r="D1253" s="3"/>
      <c r="E1253" s="3"/>
    </row>
    <row r="1254" spans="1:5">
      <c r="A1254" s="3"/>
      <c r="B1254" s="3"/>
      <c r="C1254" s="3"/>
      <c r="D1254" s="3"/>
      <c r="E1254" s="3"/>
    </row>
    <row r="1255" spans="1:5">
      <c r="A1255" s="3"/>
      <c r="B1255" s="3"/>
      <c r="C1255" s="3"/>
      <c r="D1255" s="3"/>
      <c r="E1255" s="3"/>
    </row>
    <row r="1256" spans="1:5">
      <c r="A1256" s="3"/>
      <c r="B1256" s="3"/>
      <c r="C1256" s="3"/>
      <c r="D1256" s="3"/>
      <c r="E1256" s="3"/>
    </row>
    <row r="1257" spans="1:5">
      <c r="A1257" s="3"/>
      <c r="B1257" s="3"/>
      <c r="C1257" s="3"/>
      <c r="D1257" s="3"/>
      <c r="E1257" s="3"/>
    </row>
    <row r="1258" spans="1:5">
      <c r="A1258" s="3"/>
      <c r="B1258" s="3"/>
      <c r="C1258" s="3"/>
      <c r="D1258" s="3"/>
      <c r="E1258" s="3"/>
    </row>
    <row r="1259" spans="1:5">
      <c r="A1259" s="3"/>
      <c r="B1259" s="3"/>
      <c r="C1259" s="3"/>
      <c r="D1259" s="3"/>
      <c r="E1259" s="3"/>
    </row>
    <row r="1260" spans="1:5">
      <c r="A1260" s="3"/>
      <c r="B1260" s="3"/>
      <c r="C1260" s="3"/>
      <c r="D1260" s="3"/>
      <c r="E1260" s="3"/>
    </row>
    <row r="1261" spans="1:5">
      <c r="A1261" s="3"/>
      <c r="B1261" s="3"/>
      <c r="C1261" s="3"/>
      <c r="D1261" s="3"/>
      <c r="E1261" s="3"/>
    </row>
    <row r="1262" spans="1:5">
      <c r="A1262" s="3"/>
      <c r="B1262" s="3"/>
      <c r="C1262" s="3"/>
      <c r="D1262" s="3"/>
      <c r="E1262" s="3"/>
    </row>
    <row r="1263" spans="1:5">
      <c r="A1263" s="3"/>
      <c r="B1263" s="3"/>
      <c r="C1263" s="3"/>
      <c r="D1263" s="3"/>
      <c r="E1263" s="3"/>
    </row>
    <row r="1264" spans="1:5">
      <c r="A1264" s="3"/>
      <c r="B1264" s="3"/>
      <c r="C1264" s="3"/>
      <c r="D1264" s="3"/>
      <c r="E1264" s="3"/>
    </row>
    <row r="1265" spans="1:5">
      <c r="A1265" s="3"/>
      <c r="B1265" s="3"/>
      <c r="C1265" s="3"/>
      <c r="D1265" s="3"/>
      <c r="E1265" s="3"/>
    </row>
    <row r="1266" spans="1:5">
      <c r="A1266" s="3"/>
      <c r="B1266" s="3"/>
      <c r="C1266" s="3"/>
      <c r="D1266" s="3"/>
      <c r="E1266" s="3"/>
    </row>
    <row r="1267" spans="1:5">
      <c r="A1267" s="3"/>
      <c r="B1267" s="3"/>
      <c r="C1267" s="3"/>
      <c r="D1267" s="3"/>
      <c r="E1267" s="3"/>
    </row>
    <row r="1268" spans="1:5">
      <c r="A1268" s="3"/>
      <c r="B1268" s="3"/>
      <c r="C1268" s="3"/>
      <c r="D1268" s="3"/>
      <c r="E1268" s="3"/>
    </row>
    <row r="1269" spans="1:5">
      <c r="A1269" s="3"/>
      <c r="B1269" s="3"/>
      <c r="C1269" s="3"/>
      <c r="D1269" s="3"/>
      <c r="E1269" s="3"/>
    </row>
    <row r="1270" spans="1:5">
      <c r="A1270" s="3"/>
      <c r="B1270" s="3"/>
      <c r="C1270" s="3"/>
      <c r="D1270" s="3"/>
      <c r="E1270" s="3"/>
    </row>
    <row r="1271" spans="1:5">
      <c r="A1271" s="3"/>
      <c r="B1271" s="3"/>
      <c r="C1271" s="3"/>
      <c r="D1271" s="3"/>
      <c r="E1271" s="3"/>
    </row>
    <row r="1272" spans="1:5">
      <c r="A1272" s="3"/>
      <c r="B1272" s="3"/>
      <c r="C1272" s="3"/>
      <c r="D1272" s="3"/>
      <c r="E1272" s="3"/>
    </row>
    <row r="1273" spans="1:5">
      <c r="A1273" s="3"/>
      <c r="B1273" s="3"/>
      <c r="C1273" s="3"/>
      <c r="D1273" s="3"/>
      <c r="E1273" s="3"/>
    </row>
    <row r="1274" spans="1:5">
      <c r="A1274" s="3"/>
      <c r="B1274" s="3"/>
      <c r="C1274" s="3"/>
      <c r="D1274" s="3"/>
      <c r="E1274" s="3"/>
    </row>
    <row r="1275" spans="1:5">
      <c r="A1275" s="3"/>
      <c r="B1275" s="3"/>
      <c r="C1275" s="3"/>
      <c r="D1275" s="3"/>
      <c r="E1275" s="3"/>
    </row>
    <row r="1276" spans="1:5">
      <c r="A1276" s="3"/>
      <c r="B1276" s="3"/>
      <c r="C1276" s="3"/>
      <c r="D1276" s="3"/>
      <c r="E1276" s="3"/>
    </row>
    <row r="1277" spans="1:5">
      <c r="A1277" s="3"/>
      <c r="B1277" s="3"/>
      <c r="C1277" s="3"/>
      <c r="D1277" s="3"/>
      <c r="E1277" s="3"/>
    </row>
    <row r="1278" spans="1:5">
      <c r="A1278" s="3"/>
      <c r="B1278" s="3"/>
      <c r="C1278" s="3"/>
      <c r="D1278" s="3"/>
      <c r="E1278" s="3"/>
    </row>
    <row r="1279" spans="1:5">
      <c r="A1279" s="3"/>
      <c r="B1279" s="3"/>
      <c r="C1279" s="3"/>
      <c r="D1279" s="3"/>
      <c r="E1279" s="3"/>
    </row>
    <row r="1280" spans="1:5">
      <c r="A1280" s="3"/>
      <c r="B1280" s="3"/>
      <c r="C1280" s="3"/>
      <c r="D1280" s="3"/>
      <c r="E1280" s="3"/>
    </row>
    <row r="1281" spans="1:5">
      <c r="A1281" s="3"/>
      <c r="B1281" s="3"/>
      <c r="C1281" s="3"/>
      <c r="D1281" s="3"/>
      <c r="E1281" s="3"/>
    </row>
    <row r="1282" spans="1:5">
      <c r="A1282" s="3"/>
      <c r="B1282" s="3"/>
      <c r="C1282" s="3"/>
      <c r="D1282" s="3"/>
      <c r="E1282" s="3"/>
    </row>
    <row r="1283" spans="1:5">
      <c r="A1283" s="3"/>
      <c r="B1283" s="3"/>
      <c r="C1283" s="3"/>
      <c r="D1283" s="3"/>
      <c r="E1283" s="3"/>
    </row>
    <row r="1284" spans="1:5">
      <c r="A1284" s="3"/>
      <c r="B1284" s="3"/>
      <c r="C1284" s="3"/>
      <c r="D1284" s="3"/>
      <c r="E1284" s="3"/>
    </row>
    <row r="1285" spans="1:5">
      <c r="A1285" s="3"/>
      <c r="B1285" s="3"/>
      <c r="C1285" s="3"/>
      <c r="D1285" s="3"/>
      <c r="E1285" s="3"/>
    </row>
    <row r="1286" spans="1:5">
      <c r="A1286" s="3"/>
      <c r="B1286" s="3"/>
      <c r="C1286" s="3"/>
      <c r="D1286" s="3"/>
      <c r="E1286" s="3"/>
    </row>
    <row r="1287" spans="1:5">
      <c r="A1287" s="3"/>
      <c r="B1287" s="3"/>
      <c r="C1287" s="3"/>
      <c r="D1287" s="3"/>
      <c r="E1287" s="3"/>
    </row>
    <row r="1288" spans="1:5">
      <c r="A1288" s="3"/>
      <c r="B1288" s="3"/>
      <c r="C1288" s="3"/>
      <c r="D1288" s="3"/>
      <c r="E1288" s="3"/>
    </row>
    <row r="1289" spans="1:5">
      <c r="A1289" s="3"/>
      <c r="B1289" s="3"/>
      <c r="C1289" s="3"/>
      <c r="D1289" s="3"/>
      <c r="E1289" s="3"/>
    </row>
    <row r="1290" spans="1:5">
      <c r="A1290" s="3"/>
      <c r="B1290" s="3"/>
      <c r="C1290" s="3"/>
      <c r="D1290" s="3"/>
      <c r="E1290" s="3"/>
    </row>
    <row r="1291" spans="1:5">
      <c r="A1291" s="3"/>
      <c r="B1291" s="3"/>
      <c r="C1291" s="3"/>
      <c r="D1291" s="3"/>
      <c r="E1291" s="3"/>
    </row>
    <row r="1292" spans="1:5">
      <c r="A1292" s="3"/>
      <c r="B1292" s="3"/>
      <c r="C1292" s="3"/>
      <c r="D1292" s="3"/>
      <c r="E1292" s="3"/>
    </row>
    <row r="1293" spans="1:5">
      <c r="A1293" s="3"/>
      <c r="B1293" s="3"/>
      <c r="C1293" s="3"/>
      <c r="D1293" s="3"/>
      <c r="E1293" s="3"/>
    </row>
    <row r="1294" spans="1:5">
      <c r="A1294" s="3"/>
      <c r="B1294" s="3"/>
      <c r="C1294" s="3"/>
      <c r="D1294" s="3"/>
      <c r="E1294" s="3"/>
    </row>
    <row r="1295" spans="1:5">
      <c r="A1295" s="3"/>
      <c r="B1295" s="3"/>
      <c r="C1295" s="3"/>
      <c r="D1295" s="3"/>
      <c r="E1295" s="3"/>
    </row>
    <row r="1296" spans="1:5">
      <c r="A1296" s="3"/>
      <c r="B1296" s="3"/>
      <c r="C1296" s="3"/>
      <c r="D1296" s="3"/>
      <c r="E1296" s="3"/>
    </row>
    <row r="1297" spans="1:5">
      <c r="A1297" s="3"/>
      <c r="B1297" s="3"/>
      <c r="C1297" s="3"/>
      <c r="D1297" s="3"/>
      <c r="E1297" s="3"/>
    </row>
    <row r="1298" spans="1:5">
      <c r="A1298" s="3"/>
      <c r="B1298" s="3"/>
      <c r="C1298" s="3"/>
      <c r="D1298" s="3"/>
      <c r="E1298" s="3"/>
    </row>
    <row r="1299" spans="1:5">
      <c r="A1299" s="3"/>
      <c r="B1299" s="3"/>
      <c r="C1299" s="3"/>
      <c r="D1299" s="3"/>
      <c r="E1299" s="3"/>
    </row>
    <row r="1300" spans="1:5">
      <c r="A1300" s="3"/>
      <c r="B1300" s="3"/>
      <c r="C1300" s="3"/>
      <c r="D1300" s="3"/>
      <c r="E1300" s="3"/>
    </row>
    <row r="1301" spans="1:5">
      <c r="A1301" s="3"/>
      <c r="B1301" s="3"/>
      <c r="C1301" s="3"/>
      <c r="D1301" s="3"/>
      <c r="E1301" s="3"/>
    </row>
    <row r="1302" spans="1:5">
      <c r="A1302" s="3"/>
      <c r="B1302" s="3"/>
      <c r="C1302" s="3"/>
      <c r="D1302" s="3"/>
      <c r="E1302" s="3"/>
    </row>
    <row r="1303" spans="1:5">
      <c r="A1303" s="3"/>
      <c r="B1303" s="3"/>
      <c r="C1303" s="3"/>
      <c r="D1303" s="3"/>
      <c r="E1303" s="3"/>
    </row>
    <row r="1304" spans="1:5">
      <c r="A1304" s="3"/>
      <c r="B1304" s="3"/>
      <c r="C1304" s="3"/>
      <c r="D1304" s="3"/>
      <c r="E1304" s="3"/>
    </row>
    <row r="1305" spans="1:5">
      <c r="A1305" s="3"/>
      <c r="B1305" s="3"/>
      <c r="C1305" s="3"/>
      <c r="D1305" s="3"/>
      <c r="E1305" s="3"/>
    </row>
    <row r="1306" spans="1:5">
      <c r="A1306" s="3"/>
      <c r="B1306" s="3"/>
      <c r="C1306" s="3"/>
      <c r="D1306" s="3"/>
      <c r="E1306" s="3"/>
    </row>
    <row r="1307" spans="1:5">
      <c r="A1307" s="3"/>
      <c r="B1307" s="3"/>
      <c r="C1307" s="3"/>
      <c r="D1307" s="3"/>
      <c r="E1307" s="3"/>
    </row>
    <row r="1308" spans="1:5">
      <c r="A1308" s="3"/>
      <c r="B1308" s="3"/>
      <c r="C1308" s="3"/>
      <c r="D1308" s="3"/>
      <c r="E1308" s="3"/>
    </row>
    <row r="1309" spans="1:5">
      <c r="A1309" s="3"/>
      <c r="B1309" s="3"/>
      <c r="C1309" s="3"/>
      <c r="D1309" s="3"/>
      <c r="E1309" s="3"/>
    </row>
    <row r="1310" spans="1:5">
      <c r="A1310" s="3"/>
      <c r="B1310" s="3"/>
      <c r="C1310" s="3"/>
      <c r="D1310" s="3"/>
      <c r="E1310" s="3"/>
    </row>
    <row r="1311" spans="1:5">
      <c r="A1311" s="3"/>
      <c r="B1311" s="3"/>
      <c r="C1311" s="3"/>
      <c r="D1311" s="3"/>
      <c r="E1311" s="3"/>
    </row>
    <row r="1312" spans="1:5">
      <c r="A1312" s="3"/>
      <c r="B1312" s="3"/>
      <c r="C1312" s="3"/>
      <c r="D1312" s="3"/>
      <c r="E1312" s="3"/>
    </row>
    <row r="1313" spans="1:5">
      <c r="A1313" s="3"/>
      <c r="B1313" s="3"/>
      <c r="C1313" s="3"/>
      <c r="D1313" s="3"/>
      <c r="E1313" s="3"/>
    </row>
    <row r="1314" spans="1:5">
      <c r="A1314" s="3"/>
      <c r="B1314" s="3"/>
      <c r="C1314" s="3"/>
      <c r="D1314" s="3"/>
      <c r="E1314" s="3"/>
    </row>
    <row r="1315" spans="1:5">
      <c r="A1315" s="3"/>
      <c r="B1315" s="3"/>
      <c r="C1315" s="3"/>
      <c r="D1315" s="3"/>
      <c r="E1315" s="3"/>
    </row>
    <row r="1316" spans="1:5">
      <c r="A1316" s="3"/>
      <c r="B1316" s="3"/>
      <c r="C1316" s="3"/>
      <c r="D1316" s="3"/>
      <c r="E1316" s="3"/>
    </row>
    <row r="1317" spans="1:5">
      <c r="A1317" s="3"/>
      <c r="B1317" s="3"/>
      <c r="C1317" s="3"/>
      <c r="D1317" s="3"/>
      <c r="E1317" s="3"/>
    </row>
    <row r="1318" spans="1:5">
      <c r="A1318" s="3"/>
      <c r="B1318" s="3"/>
      <c r="C1318" s="3"/>
      <c r="D1318" s="3"/>
      <c r="E1318" s="3"/>
    </row>
    <row r="1319" spans="1:5">
      <c r="A1319" s="3"/>
      <c r="B1319" s="3"/>
      <c r="C1319" s="3"/>
      <c r="D1319" s="3"/>
      <c r="E1319" s="3"/>
    </row>
    <row r="1320" spans="1:5">
      <c r="A1320" s="3"/>
      <c r="B1320" s="3"/>
      <c r="C1320" s="3"/>
      <c r="D1320" s="3"/>
      <c r="E1320" s="3"/>
    </row>
    <row r="1321" spans="1:5">
      <c r="A1321" s="3"/>
      <c r="B1321" s="3"/>
      <c r="C1321" s="3"/>
      <c r="D1321" s="3"/>
      <c r="E1321" s="3"/>
    </row>
    <row r="1322" spans="1:5">
      <c r="A1322" s="3"/>
      <c r="B1322" s="3"/>
      <c r="C1322" s="3"/>
      <c r="D1322" s="3"/>
      <c r="E1322" s="3"/>
    </row>
    <row r="1323" spans="1:5">
      <c r="A1323" s="3"/>
      <c r="B1323" s="3"/>
      <c r="C1323" s="3"/>
      <c r="D1323" s="3"/>
      <c r="E1323" s="3"/>
    </row>
    <row r="1324" spans="1:5">
      <c r="A1324" s="3"/>
      <c r="B1324" s="3"/>
      <c r="C1324" s="3"/>
      <c r="D1324" s="3"/>
      <c r="E1324" s="3"/>
    </row>
    <row r="1325" spans="1:5">
      <c r="A1325" s="3"/>
      <c r="B1325" s="3"/>
      <c r="C1325" s="3"/>
      <c r="D1325" s="3"/>
      <c r="E1325" s="3"/>
    </row>
    <row r="1326" spans="1:5">
      <c r="A1326" s="3"/>
      <c r="B1326" s="3"/>
      <c r="C1326" s="3"/>
      <c r="D1326" s="3"/>
      <c r="E1326" s="3"/>
    </row>
    <row r="1327" spans="1:5">
      <c r="A1327" s="3"/>
      <c r="B1327" s="3"/>
      <c r="C1327" s="3"/>
      <c r="D1327" s="3"/>
      <c r="E1327" s="3"/>
    </row>
  </sheetData>
  <sheetProtection algorithmName="SHA-512" hashValue="8w+DjMBOCeBJNZXZopCaSJv9KK2xT0yWk7CaTdLQ400Ip9Lm0Ecqz1wXmuLCdUbte2BtAIsBZtt6h6NKgCuSZQ==" saltValue="YfTJ8fYOqksRLKm3RU2dFQ==" spinCount="100000"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Dharmdev Chai</cp:lastModifiedBy>
  <cp:revision/>
  <dcterms:created xsi:type="dcterms:W3CDTF">2026-06-06T17:02:19Z</dcterms:created>
  <dcterms:modified xsi:type="dcterms:W3CDTF">2026-10-05T08:24:57Z</dcterms:modified>
  <cp:category/>
  <cp:contentStatus/>
</cp:coreProperties>
</file>